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hammad\Box\CMU - my documents\Research\Datasets\USS 7924 - Effect of Acc. Voltage\"/>
    </mc:Choice>
  </mc:AlternateContent>
  <xr:revisionPtr revIDLastSave="0" documentId="13_ncr:1_{9BC616A6-1371-4D73-815E-28B6E1F18A13}" xr6:coauthVersionLast="47" xr6:coauthVersionMax="47" xr10:uidLastSave="{00000000-0000-0000-0000-000000000000}"/>
  <bookViews>
    <workbookView xWindow="-110" yWindow="-110" windowWidth="19420" windowHeight="10420" xr2:uid="{36657E69-6A9E-4A04-B270-BE7E04C6C9FF}"/>
  </bookViews>
  <sheets>
    <sheet name="Sheet1" sheetId="1" r:id="rId1"/>
  </sheets>
  <definedNames>
    <definedName name="_xlnm._FilterDatabase" localSheetId="0" hidden="1">Sheet1!$A$1:$BE$1192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192" i="1" l="1"/>
  <c r="BB1191" i="1"/>
  <c r="BB1190" i="1"/>
  <c r="BB1189" i="1"/>
  <c r="BB1188" i="1"/>
  <c r="BB1187" i="1"/>
  <c r="BB1186" i="1"/>
  <c r="BB1185" i="1"/>
  <c r="BB1184" i="1"/>
  <c r="BB1183" i="1"/>
  <c r="BB1182" i="1"/>
  <c r="BB1181" i="1"/>
  <c r="BB1180" i="1"/>
  <c r="BB1179" i="1"/>
  <c r="BB1178" i="1"/>
  <c r="BB1177" i="1"/>
  <c r="BB1176" i="1"/>
  <c r="BB1175" i="1"/>
  <c r="BB1174" i="1"/>
  <c r="BB1173" i="1"/>
  <c r="BB1172" i="1"/>
  <c r="BB1171" i="1"/>
  <c r="BB1170" i="1"/>
  <c r="BB1169" i="1"/>
  <c r="BB1168" i="1"/>
  <c r="BB1167" i="1"/>
  <c r="BB1166" i="1"/>
  <c r="BB1165" i="1"/>
  <c r="BB1164" i="1"/>
  <c r="BB1163" i="1"/>
  <c r="BB1162" i="1"/>
  <c r="BB1161" i="1"/>
  <c r="BB1160" i="1"/>
  <c r="BB1159" i="1"/>
  <c r="BB1158" i="1"/>
  <c r="BB1157" i="1"/>
  <c r="BB1156" i="1"/>
  <c r="BB1155" i="1"/>
  <c r="BB1154" i="1"/>
  <c r="BB1153" i="1"/>
  <c r="BB1152" i="1"/>
  <c r="BB1151" i="1"/>
  <c r="BB1150" i="1"/>
  <c r="BB1149" i="1"/>
  <c r="BB1148" i="1"/>
  <c r="BB1147" i="1"/>
  <c r="BB1146" i="1"/>
  <c r="BB1145" i="1"/>
  <c r="BB1144" i="1"/>
  <c r="BB1143" i="1"/>
  <c r="BB1142" i="1"/>
  <c r="BB1141" i="1"/>
  <c r="BB1140" i="1"/>
  <c r="BB1139" i="1"/>
  <c r="BB1138" i="1"/>
  <c r="BB1137" i="1"/>
  <c r="BB1136" i="1"/>
  <c r="BB1135" i="1"/>
  <c r="BB1134" i="1"/>
  <c r="BB1133" i="1"/>
  <c r="BB1132" i="1"/>
  <c r="BB1131" i="1"/>
  <c r="BB1130" i="1"/>
  <c r="BB1129" i="1"/>
  <c r="BB1128" i="1"/>
  <c r="BB1127" i="1"/>
  <c r="BB1126" i="1"/>
  <c r="BB1125" i="1"/>
  <c r="BB1124" i="1"/>
  <c r="BB1123" i="1"/>
  <c r="BB1122" i="1"/>
  <c r="BB1121" i="1"/>
  <c r="BB1120" i="1"/>
  <c r="BB1119" i="1"/>
  <c r="BB1118" i="1"/>
  <c r="BB1117" i="1"/>
  <c r="BB1116" i="1"/>
  <c r="BB1115" i="1"/>
  <c r="BB1114" i="1"/>
  <c r="BB1113" i="1"/>
  <c r="BB1112" i="1"/>
  <c r="BB1111" i="1"/>
  <c r="BB1110" i="1"/>
  <c r="BB1109" i="1"/>
  <c r="BB1108" i="1"/>
  <c r="BB1107" i="1"/>
  <c r="BB1106" i="1"/>
  <c r="BB1105" i="1"/>
  <c r="BB1104" i="1"/>
  <c r="BB1103" i="1"/>
  <c r="BB1102" i="1"/>
  <c r="BB1101" i="1"/>
  <c r="BB1100" i="1"/>
  <c r="BB1099" i="1"/>
  <c r="BB1098" i="1"/>
  <c r="BB1097" i="1"/>
  <c r="BB1096" i="1"/>
  <c r="BB1095" i="1"/>
  <c r="BB1094" i="1"/>
  <c r="BB1093" i="1"/>
  <c r="BB1092" i="1"/>
  <c r="BB1091" i="1"/>
  <c r="BB1090" i="1"/>
  <c r="BB1089" i="1"/>
  <c r="BB1088" i="1"/>
  <c r="BB1087" i="1"/>
  <c r="BB1086" i="1"/>
  <c r="BB1085" i="1"/>
  <c r="BB1084" i="1"/>
  <c r="BB1083" i="1"/>
  <c r="BB1082" i="1"/>
  <c r="BB1081" i="1"/>
  <c r="BB1080" i="1"/>
  <c r="BB1079" i="1"/>
  <c r="BB1078" i="1"/>
  <c r="BB1077" i="1"/>
  <c r="BB1076" i="1"/>
  <c r="BB1075" i="1"/>
  <c r="BB1074" i="1"/>
  <c r="BB1073" i="1"/>
  <c r="BB1072" i="1"/>
  <c r="BB1071" i="1"/>
  <c r="BB1070" i="1"/>
  <c r="BB1069" i="1"/>
  <c r="BB1068" i="1"/>
  <c r="BB1067" i="1"/>
  <c r="BB1066" i="1"/>
  <c r="BB1065" i="1"/>
  <c r="BB1064" i="1"/>
  <c r="BB1063" i="1"/>
  <c r="BB1062" i="1"/>
  <c r="BB1061" i="1"/>
  <c r="BB1060" i="1"/>
  <c r="BB1059" i="1"/>
  <c r="BB1058" i="1"/>
  <c r="BB1057" i="1"/>
  <c r="BB1056" i="1"/>
  <c r="BB1055" i="1"/>
  <c r="BB1054" i="1"/>
  <c r="BB1053" i="1"/>
  <c r="BB1052" i="1"/>
  <c r="BB1051" i="1"/>
  <c r="BB1050" i="1"/>
  <c r="BB1049" i="1"/>
  <c r="BB1048" i="1"/>
  <c r="BB1047" i="1"/>
  <c r="BB1046" i="1"/>
  <c r="BB1045" i="1"/>
  <c r="BB1044" i="1"/>
  <c r="BB1043" i="1"/>
  <c r="BB1042" i="1"/>
  <c r="BB1041" i="1"/>
  <c r="BB1040" i="1"/>
  <c r="BB1039" i="1"/>
  <c r="BB1038" i="1"/>
  <c r="BB1037" i="1"/>
  <c r="BB1036" i="1"/>
  <c r="BB1035" i="1"/>
  <c r="BB1034" i="1"/>
  <c r="BB1033" i="1"/>
  <c r="BB1032" i="1"/>
  <c r="BB1031" i="1"/>
  <c r="BB1030" i="1"/>
  <c r="BB1029" i="1"/>
  <c r="BB1028" i="1"/>
  <c r="BB1027" i="1"/>
  <c r="BB1026" i="1"/>
  <c r="BB1025" i="1"/>
  <c r="BB1024" i="1"/>
  <c r="BB1023" i="1"/>
  <c r="BB1022" i="1"/>
  <c r="BB1021" i="1"/>
  <c r="BB1020" i="1"/>
  <c r="BB1019" i="1"/>
  <c r="BB1018" i="1"/>
  <c r="BB1017" i="1"/>
  <c r="BB1016" i="1"/>
  <c r="BB1015" i="1"/>
  <c r="BB1014" i="1"/>
  <c r="BB1013" i="1"/>
  <c r="BB1012" i="1"/>
  <c r="BB1011" i="1"/>
  <c r="BB1010" i="1"/>
  <c r="BB1009" i="1"/>
  <c r="BB1008" i="1"/>
  <c r="BB1007" i="1"/>
  <c r="BB1006" i="1"/>
  <c r="BB1005" i="1"/>
  <c r="BB1004" i="1"/>
  <c r="BB1003" i="1"/>
  <c r="BB1002" i="1"/>
  <c r="BB1001" i="1"/>
  <c r="BB1000" i="1"/>
  <c r="BB999" i="1"/>
  <c r="BB998" i="1"/>
  <c r="BB997" i="1"/>
  <c r="BB996" i="1"/>
  <c r="BB995" i="1"/>
  <c r="BB994" i="1"/>
  <c r="BB993" i="1"/>
  <c r="BB992" i="1"/>
  <c r="BB991" i="1"/>
  <c r="BB990" i="1"/>
  <c r="BB989" i="1"/>
  <c r="BB988" i="1"/>
  <c r="BB987" i="1"/>
  <c r="BB986" i="1"/>
  <c r="BB985" i="1"/>
  <c r="BB984" i="1"/>
  <c r="BB983" i="1"/>
  <c r="BB982" i="1"/>
  <c r="BB981" i="1"/>
  <c r="BB980" i="1"/>
  <c r="BB979" i="1"/>
  <c r="BB978" i="1"/>
  <c r="BB977" i="1"/>
  <c r="BB976" i="1"/>
  <c r="BB975" i="1"/>
  <c r="BB974" i="1"/>
  <c r="BB973" i="1"/>
  <c r="BB972" i="1"/>
  <c r="BB971" i="1"/>
  <c r="BB970" i="1"/>
  <c r="BB969" i="1"/>
  <c r="BB968" i="1"/>
  <c r="BB967" i="1"/>
  <c r="BB966" i="1"/>
  <c r="BB965" i="1"/>
  <c r="BB964" i="1"/>
  <c r="BB963" i="1"/>
  <c r="BB962" i="1"/>
  <c r="BB961" i="1"/>
  <c r="BB960" i="1"/>
  <c r="BB959" i="1"/>
  <c r="BB958" i="1"/>
  <c r="BB957" i="1"/>
  <c r="BB956" i="1"/>
  <c r="BB955" i="1"/>
  <c r="BB954" i="1"/>
  <c r="BB953" i="1"/>
  <c r="BB952" i="1"/>
  <c r="BB951" i="1"/>
  <c r="BB950" i="1"/>
  <c r="BB949" i="1"/>
  <c r="BB948" i="1"/>
  <c r="BB947" i="1"/>
  <c r="BB946" i="1"/>
  <c r="BB945" i="1"/>
  <c r="BB944" i="1"/>
  <c r="BB943" i="1"/>
  <c r="BB942" i="1"/>
  <c r="BB941" i="1"/>
  <c r="BB940" i="1"/>
  <c r="BB939" i="1"/>
  <c r="BB938" i="1"/>
  <c r="BB937" i="1"/>
  <c r="BB936" i="1"/>
  <c r="BB935" i="1"/>
  <c r="BB934" i="1"/>
  <c r="BB933" i="1"/>
  <c r="BB932" i="1"/>
  <c r="BB931" i="1"/>
  <c r="BB930" i="1"/>
  <c r="BB929" i="1"/>
  <c r="BB928" i="1"/>
  <c r="BB927" i="1"/>
  <c r="BB926" i="1"/>
  <c r="BB925" i="1"/>
  <c r="BB924" i="1"/>
  <c r="BB923" i="1"/>
  <c r="BB922" i="1"/>
  <c r="BB921" i="1"/>
  <c r="BB920" i="1"/>
  <c r="BB919" i="1"/>
  <c r="BB918" i="1"/>
  <c r="BB917" i="1"/>
  <c r="BB916" i="1"/>
  <c r="BB915" i="1"/>
  <c r="BB914" i="1"/>
  <c r="BB913" i="1"/>
  <c r="BB912" i="1"/>
  <c r="BB911" i="1"/>
  <c r="BB910" i="1"/>
  <c r="BB909" i="1"/>
  <c r="BB908" i="1"/>
  <c r="BB907" i="1"/>
  <c r="BB906" i="1"/>
  <c r="BB905" i="1"/>
  <c r="BB904" i="1"/>
  <c r="BB903" i="1"/>
  <c r="BB902" i="1"/>
  <c r="BB901" i="1"/>
  <c r="BB900" i="1"/>
  <c r="BB899" i="1"/>
  <c r="BB898" i="1"/>
  <c r="BB897" i="1"/>
  <c r="BB896" i="1"/>
  <c r="BB895" i="1"/>
  <c r="BB894" i="1"/>
  <c r="BB893" i="1"/>
  <c r="BB892" i="1"/>
  <c r="BB891" i="1"/>
  <c r="BB890" i="1"/>
  <c r="BB889" i="1"/>
  <c r="BB888" i="1"/>
  <c r="BB887" i="1"/>
  <c r="BB886" i="1"/>
  <c r="BB885" i="1"/>
  <c r="BB884" i="1"/>
  <c r="BB883" i="1"/>
  <c r="BB882" i="1"/>
  <c r="BB881" i="1"/>
  <c r="BB880" i="1"/>
  <c r="BB879" i="1"/>
  <c r="BB878" i="1"/>
  <c r="BB877" i="1"/>
  <c r="BB876" i="1"/>
  <c r="BB875" i="1"/>
  <c r="BB874" i="1"/>
  <c r="BB873" i="1"/>
  <c r="BB872" i="1"/>
  <c r="BB871" i="1"/>
  <c r="BB870" i="1"/>
  <c r="BB869" i="1"/>
  <c r="BB868" i="1"/>
  <c r="BB867" i="1"/>
  <c r="BB866" i="1"/>
  <c r="BB865" i="1"/>
  <c r="BB864" i="1"/>
  <c r="BB863" i="1"/>
  <c r="BB862" i="1"/>
  <c r="BB861" i="1"/>
  <c r="BB860" i="1"/>
  <c r="BB859" i="1"/>
  <c r="BB858" i="1"/>
  <c r="BB857" i="1"/>
  <c r="BB856" i="1"/>
  <c r="BB855" i="1"/>
  <c r="BB854" i="1"/>
  <c r="BB853" i="1"/>
  <c r="BB852" i="1"/>
  <c r="BB851" i="1"/>
  <c r="BB850" i="1"/>
  <c r="BB849" i="1"/>
  <c r="BB848" i="1"/>
  <c r="BB847" i="1"/>
  <c r="BB846" i="1"/>
  <c r="BB845" i="1"/>
  <c r="BB844" i="1"/>
  <c r="BB843" i="1"/>
  <c r="BB842" i="1"/>
  <c r="BB841" i="1"/>
  <c r="BB840" i="1"/>
  <c r="BB839" i="1"/>
  <c r="BB838" i="1"/>
  <c r="BB837" i="1"/>
  <c r="BB836" i="1"/>
  <c r="BB835" i="1"/>
  <c r="BB834" i="1"/>
  <c r="BB833" i="1"/>
  <c r="BB832" i="1"/>
  <c r="BB831" i="1"/>
  <c r="BB830" i="1"/>
  <c r="BB829" i="1"/>
  <c r="BB828" i="1"/>
  <c r="BB827" i="1"/>
  <c r="BB826" i="1"/>
  <c r="BB825" i="1"/>
  <c r="BB824" i="1"/>
  <c r="BB823" i="1"/>
  <c r="BB822" i="1"/>
  <c r="BB821" i="1"/>
  <c r="BB820" i="1"/>
  <c r="BB819" i="1"/>
  <c r="BB818" i="1"/>
  <c r="BB817" i="1"/>
  <c r="BB816" i="1"/>
  <c r="BB815" i="1"/>
  <c r="BB814" i="1"/>
  <c r="BB813" i="1"/>
  <c r="BB812" i="1"/>
  <c r="BB811" i="1"/>
  <c r="BB810" i="1"/>
  <c r="BB809" i="1"/>
  <c r="BB808" i="1"/>
  <c r="BB807" i="1"/>
  <c r="BB806" i="1"/>
  <c r="BB805" i="1"/>
  <c r="BB804" i="1"/>
  <c r="BB803" i="1"/>
  <c r="BB802" i="1"/>
  <c r="BB801" i="1"/>
  <c r="BB800" i="1"/>
  <c r="BB799" i="1"/>
  <c r="BB798" i="1"/>
  <c r="BB797" i="1"/>
  <c r="BB796" i="1"/>
  <c r="BB795" i="1"/>
  <c r="BB794" i="1"/>
  <c r="BB793" i="1"/>
  <c r="BB792" i="1"/>
  <c r="BB791" i="1"/>
  <c r="BB790" i="1"/>
  <c r="BB789" i="1"/>
  <c r="BB788" i="1"/>
  <c r="BB787" i="1"/>
  <c r="BB786" i="1"/>
  <c r="BB785" i="1"/>
  <c r="BB784" i="1"/>
  <c r="BB783" i="1"/>
  <c r="BB782" i="1"/>
  <c r="BB781" i="1"/>
  <c r="BB780" i="1"/>
  <c r="BB779" i="1"/>
  <c r="BB778" i="1"/>
  <c r="BB777" i="1"/>
  <c r="BB776" i="1"/>
  <c r="BB775" i="1"/>
  <c r="BB774" i="1"/>
  <c r="BB773" i="1"/>
  <c r="BB772" i="1"/>
  <c r="BB771" i="1"/>
  <c r="BB770" i="1"/>
  <c r="BB769" i="1"/>
  <c r="BB768" i="1"/>
  <c r="BB767" i="1"/>
  <c r="BB766" i="1"/>
  <c r="BB765" i="1"/>
  <c r="BB764" i="1"/>
  <c r="BB763" i="1"/>
  <c r="BB762" i="1"/>
  <c r="BB761" i="1"/>
  <c r="BB760" i="1"/>
  <c r="BB759" i="1"/>
  <c r="BB758" i="1"/>
  <c r="BB757" i="1"/>
  <c r="BB756" i="1"/>
  <c r="BB755" i="1"/>
  <c r="BB754" i="1"/>
  <c r="BB753" i="1"/>
  <c r="BB752" i="1"/>
  <c r="BB751" i="1"/>
  <c r="BB750" i="1"/>
  <c r="BB749" i="1"/>
  <c r="BB748" i="1"/>
  <c r="BB747" i="1"/>
  <c r="BB746" i="1"/>
  <c r="BB745" i="1"/>
  <c r="BB744" i="1"/>
  <c r="BB743" i="1"/>
  <c r="BB742" i="1"/>
  <c r="BB741" i="1"/>
  <c r="BB740" i="1"/>
  <c r="BB739" i="1"/>
  <c r="BB738" i="1"/>
  <c r="BB737" i="1"/>
  <c r="BB736" i="1"/>
  <c r="BB735" i="1"/>
  <c r="BB734" i="1"/>
  <c r="BB733" i="1"/>
  <c r="BB732" i="1"/>
  <c r="BB731" i="1"/>
  <c r="BB730" i="1"/>
  <c r="BB729" i="1"/>
  <c r="BB728" i="1"/>
  <c r="BB727" i="1"/>
  <c r="BB726" i="1"/>
  <c r="BB725" i="1"/>
  <c r="BB724" i="1"/>
  <c r="BB723" i="1"/>
  <c r="BB722" i="1"/>
  <c r="BB721" i="1"/>
  <c r="BB720" i="1"/>
  <c r="BB719" i="1"/>
  <c r="BB718" i="1"/>
  <c r="BB717" i="1"/>
  <c r="BB716" i="1"/>
  <c r="BB715" i="1"/>
  <c r="BB714" i="1"/>
  <c r="BB713" i="1"/>
  <c r="BB712" i="1"/>
  <c r="BB711" i="1"/>
  <c r="BB710" i="1"/>
  <c r="BB709" i="1"/>
  <c r="BB708" i="1"/>
  <c r="BB707" i="1"/>
  <c r="BB706" i="1"/>
  <c r="BB705" i="1"/>
  <c r="BB704" i="1"/>
  <c r="BB703" i="1"/>
  <c r="BB702" i="1"/>
  <c r="BB701" i="1"/>
  <c r="BB700" i="1"/>
  <c r="BB699" i="1"/>
  <c r="BB698" i="1"/>
  <c r="BB697" i="1"/>
  <c r="BB696" i="1"/>
  <c r="BB695" i="1"/>
  <c r="BB694" i="1"/>
  <c r="BB693" i="1"/>
  <c r="BB692" i="1"/>
  <c r="BB691" i="1"/>
  <c r="BB690" i="1"/>
  <c r="BB689" i="1"/>
  <c r="BB688" i="1"/>
  <c r="BB687" i="1"/>
  <c r="BB686" i="1"/>
  <c r="BB685" i="1"/>
  <c r="BB684" i="1"/>
  <c r="BB683" i="1"/>
  <c r="BB682" i="1"/>
  <c r="BB681" i="1"/>
  <c r="BB680" i="1"/>
  <c r="BB679" i="1"/>
  <c r="BB678" i="1"/>
  <c r="BB677" i="1"/>
  <c r="BB676" i="1"/>
  <c r="BB675" i="1"/>
  <c r="BB674" i="1"/>
  <c r="BB673" i="1"/>
  <c r="BB672" i="1"/>
  <c r="BB671" i="1"/>
  <c r="BB670" i="1"/>
  <c r="BB669" i="1"/>
  <c r="BB668" i="1"/>
  <c r="BB667" i="1"/>
  <c r="BB666" i="1"/>
  <c r="BB665" i="1"/>
  <c r="BB664" i="1"/>
  <c r="BB663" i="1"/>
  <c r="BB662" i="1"/>
  <c r="BB661" i="1"/>
  <c r="BB660" i="1"/>
  <c r="BB659" i="1"/>
  <c r="BB658" i="1"/>
  <c r="BB657" i="1"/>
  <c r="BB656" i="1"/>
  <c r="BB655" i="1"/>
  <c r="BB654" i="1"/>
  <c r="BB653" i="1"/>
  <c r="BB652" i="1"/>
  <c r="BB651" i="1"/>
  <c r="BB650" i="1"/>
  <c r="BB649" i="1"/>
  <c r="BB648" i="1"/>
  <c r="BB647" i="1"/>
  <c r="BB646" i="1"/>
  <c r="BB645" i="1"/>
  <c r="BB644" i="1"/>
  <c r="BB643" i="1"/>
  <c r="BB642" i="1"/>
  <c r="BB641" i="1"/>
  <c r="BB640" i="1"/>
  <c r="BB639" i="1"/>
  <c r="BB638" i="1"/>
  <c r="BB637" i="1"/>
  <c r="BB636" i="1"/>
  <c r="BB635" i="1"/>
  <c r="BB634" i="1"/>
  <c r="BB633" i="1"/>
  <c r="BB632" i="1"/>
  <c r="BB631" i="1"/>
  <c r="BB630" i="1"/>
  <c r="BB629" i="1"/>
  <c r="BB628" i="1"/>
  <c r="BB627" i="1"/>
  <c r="BB626" i="1"/>
  <c r="BB625" i="1"/>
  <c r="BB624" i="1"/>
  <c r="BB623" i="1"/>
  <c r="BB622" i="1"/>
  <c r="BB621" i="1"/>
  <c r="BB620" i="1"/>
  <c r="BB619" i="1"/>
  <c r="BB618" i="1"/>
  <c r="BB617" i="1"/>
  <c r="BB616" i="1"/>
  <c r="BB615" i="1"/>
  <c r="BB614" i="1"/>
  <c r="BB613" i="1"/>
  <c r="BB612" i="1"/>
  <c r="BB611" i="1"/>
  <c r="BB610" i="1"/>
  <c r="BB609" i="1"/>
  <c r="BB608" i="1"/>
  <c r="BB607" i="1"/>
  <c r="BB606" i="1"/>
  <c r="BB605" i="1"/>
  <c r="BB604" i="1"/>
  <c r="BB603" i="1"/>
  <c r="BB602" i="1"/>
  <c r="BB601" i="1"/>
  <c r="BB600" i="1"/>
  <c r="BB599" i="1"/>
  <c r="BB598" i="1"/>
  <c r="BB597" i="1"/>
  <c r="BB596" i="1"/>
  <c r="BB595" i="1"/>
  <c r="BB594" i="1"/>
  <c r="BB593" i="1"/>
  <c r="BB592" i="1"/>
  <c r="BB591" i="1"/>
  <c r="BB590" i="1"/>
  <c r="BB589" i="1"/>
  <c r="BB588" i="1"/>
  <c r="BB587" i="1"/>
  <c r="BB586" i="1"/>
  <c r="BB585" i="1"/>
  <c r="BB584" i="1"/>
  <c r="BB583" i="1"/>
  <c r="BB582" i="1"/>
  <c r="BB581" i="1"/>
  <c r="BB580" i="1"/>
  <c r="BB579" i="1"/>
  <c r="BB578" i="1"/>
  <c r="BB577" i="1"/>
  <c r="BB576" i="1"/>
  <c r="BB575" i="1"/>
  <c r="BB574" i="1"/>
  <c r="BB573" i="1"/>
  <c r="BB572" i="1"/>
  <c r="BB571" i="1"/>
  <c r="BB570" i="1"/>
  <c r="BB569" i="1"/>
  <c r="BB568" i="1"/>
  <c r="BB567" i="1"/>
  <c r="BB566" i="1"/>
  <c r="BB565" i="1"/>
  <c r="BB564" i="1"/>
  <c r="BB563" i="1"/>
  <c r="BB562" i="1"/>
  <c r="BB561" i="1"/>
  <c r="BB560" i="1"/>
  <c r="BB559" i="1"/>
  <c r="BB558" i="1"/>
  <c r="BB557" i="1"/>
  <c r="BB556" i="1"/>
  <c r="BB555" i="1"/>
  <c r="BB554" i="1"/>
  <c r="BB553" i="1"/>
  <c r="BB552" i="1"/>
  <c r="BB551" i="1"/>
  <c r="BB550" i="1"/>
  <c r="BB549" i="1"/>
  <c r="BB548" i="1"/>
  <c r="BB547" i="1"/>
  <c r="BB546" i="1"/>
  <c r="BB545" i="1"/>
  <c r="BB544" i="1"/>
  <c r="BB543" i="1"/>
  <c r="BB542" i="1"/>
  <c r="BB541" i="1"/>
  <c r="BB540" i="1"/>
  <c r="BB539" i="1"/>
  <c r="BB538" i="1"/>
  <c r="BB537" i="1"/>
  <c r="BB536" i="1"/>
  <c r="BB535" i="1"/>
  <c r="BB534" i="1"/>
  <c r="BB533" i="1"/>
  <c r="BB532" i="1"/>
  <c r="BB531" i="1"/>
  <c r="BB530" i="1"/>
  <c r="BB529" i="1"/>
  <c r="BB528" i="1"/>
  <c r="BB527" i="1"/>
  <c r="BB526" i="1"/>
  <c r="BB525" i="1"/>
  <c r="BB524" i="1"/>
  <c r="BB523" i="1"/>
  <c r="BB522" i="1"/>
  <c r="BB521" i="1"/>
  <c r="BB520" i="1"/>
  <c r="BB519" i="1"/>
  <c r="BB518" i="1"/>
  <c r="BB517" i="1"/>
  <c r="BB516" i="1"/>
  <c r="BB515" i="1"/>
  <c r="BB514" i="1"/>
  <c r="BB513" i="1"/>
  <c r="BB512" i="1"/>
  <c r="BB511" i="1"/>
  <c r="BB510" i="1"/>
  <c r="BB509" i="1"/>
  <c r="BB508" i="1"/>
  <c r="BB507" i="1"/>
  <c r="BB506" i="1"/>
  <c r="BB505" i="1"/>
  <c r="BB504" i="1"/>
  <c r="BB503" i="1"/>
  <c r="BB502" i="1"/>
  <c r="BB501" i="1"/>
  <c r="BB500" i="1"/>
  <c r="BB499" i="1"/>
  <c r="BB498" i="1"/>
  <c r="BB497" i="1"/>
  <c r="BB496" i="1"/>
  <c r="BB495" i="1"/>
  <c r="BB494" i="1"/>
  <c r="BB493" i="1"/>
  <c r="BB492" i="1"/>
  <c r="BB491" i="1"/>
  <c r="BB490" i="1"/>
  <c r="BB489" i="1"/>
  <c r="BB488" i="1"/>
  <c r="BB487" i="1"/>
  <c r="BB486" i="1"/>
  <c r="BB485" i="1"/>
  <c r="BB484" i="1"/>
  <c r="BB483" i="1"/>
  <c r="BB482" i="1"/>
  <c r="BB481" i="1"/>
  <c r="BB480" i="1"/>
  <c r="BB479" i="1"/>
  <c r="BB478" i="1"/>
  <c r="BB477" i="1"/>
  <c r="BB476" i="1"/>
  <c r="BB475" i="1"/>
  <c r="BB474" i="1"/>
  <c r="BB473" i="1"/>
  <c r="BB472" i="1"/>
  <c r="BB471" i="1"/>
  <c r="BB470" i="1"/>
  <c r="BB469" i="1"/>
  <c r="BB468" i="1"/>
  <c r="BB467" i="1"/>
  <c r="BB466" i="1"/>
  <c r="BB465" i="1"/>
  <c r="BB464" i="1"/>
  <c r="BB463" i="1"/>
  <c r="BB462" i="1"/>
  <c r="BB461" i="1"/>
  <c r="BB460" i="1"/>
  <c r="BB459" i="1"/>
  <c r="BB458" i="1"/>
  <c r="BB457" i="1"/>
  <c r="BB456" i="1"/>
  <c r="BB455" i="1"/>
  <c r="BB454" i="1"/>
  <c r="BB453" i="1"/>
  <c r="BB452" i="1"/>
  <c r="BB451" i="1"/>
  <c r="BB450" i="1"/>
  <c r="BB449" i="1"/>
  <c r="BB448" i="1"/>
  <c r="BB447" i="1"/>
  <c r="BB446" i="1"/>
  <c r="BB445" i="1"/>
  <c r="BB444" i="1"/>
  <c r="BB443" i="1"/>
  <c r="BB442" i="1"/>
  <c r="BB441" i="1"/>
  <c r="BB440" i="1"/>
  <c r="BB439" i="1"/>
  <c r="BB438" i="1"/>
  <c r="BB437" i="1"/>
  <c r="BB436" i="1"/>
  <c r="BB435" i="1"/>
  <c r="BB434" i="1"/>
  <c r="BB433" i="1"/>
  <c r="BB432" i="1"/>
  <c r="BB431" i="1"/>
  <c r="BB430" i="1"/>
  <c r="BB429" i="1"/>
  <c r="BB428" i="1"/>
  <c r="BB427" i="1"/>
  <c r="BB426" i="1"/>
  <c r="BB425" i="1"/>
  <c r="BB424" i="1"/>
  <c r="BB423" i="1"/>
  <c r="BB422" i="1"/>
  <c r="BB421" i="1"/>
  <c r="BB420" i="1"/>
  <c r="BB419" i="1"/>
  <c r="BB418" i="1"/>
  <c r="BB417" i="1"/>
  <c r="BB416" i="1"/>
  <c r="BB415" i="1"/>
  <c r="BB414" i="1"/>
  <c r="BB413" i="1"/>
  <c r="BB412" i="1"/>
  <c r="BB411" i="1"/>
  <c r="BB410" i="1"/>
  <c r="BB409" i="1"/>
  <c r="BB408" i="1"/>
  <c r="BB407" i="1"/>
  <c r="BB406" i="1"/>
  <c r="BB405" i="1"/>
  <c r="BB404" i="1"/>
  <c r="BB403" i="1"/>
  <c r="BB402" i="1"/>
  <c r="BB401" i="1"/>
  <c r="BB400" i="1"/>
  <c r="BB399" i="1"/>
  <c r="BB398" i="1"/>
  <c r="BB397" i="1"/>
  <c r="BB396" i="1"/>
  <c r="BB395" i="1"/>
  <c r="BB394" i="1"/>
  <c r="BB393" i="1"/>
  <c r="BB392" i="1"/>
  <c r="BB391" i="1"/>
  <c r="BB390" i="1"/>
  <c r="BB389" i="1"/>
  <c r="BB388" i="1"/>
  <c r="BB387" i="1"/>
  <c r="BB386" i="1"/>
  <c r="BB385" i="1"/>
  <c r="BB384" i="1"/>
  <c r="BB383" i="1"/>
  <c r="BB382" i="1"/>
  <c r="BB381" i="1"/>
  <c r="BB380" i="1"/>
  <c r="BB379" i="1"/>
  <c r="BB378" i="1"/>
  <c r="BB377" i="1"/>
  <c r="BB376" i="1"/>
  <c r="BB375" i="1"/>
  <c r="BB374" i="1"/>
  <c r="BB373" i="1"/>
  <c r="BB372" i="1"/>
  <c r="BB371" i="1"/>
  <c r="BB370" i="1"/>
  <c r="BB369" i="1"/>
  <c r="BB368" i="1"/>
  <c r="BB367" i="1"/>
  <c r="BB366" i="1"/>
  <c r="BB365" i="1"/>
  <c r="BB364" i="1"/>
  <c r="BB363" i="1"/>
  <c r="BB362" i="1"/>
  <c r="BB361" i="1"/>
  <c r="BB360" i="1"/>
  <c r="BB359" i="1"/>
  <c r="BB358" i="1"/>
  <c r="BB357" i="1"/>
  <c r="BB356" i="1"/>
  <c r="BB355" i="1"/>
  <c r="BB354" i="1"/>
  <c r="BB353" i="1"/>
  <c r="BB352" i="1"/>
  <c r="BB351" i="1"/>
  <c r="BB350" i="1"/>
  <c r="BB349" i="1"/>
  <c r="BB348" i="1"/>
  <c r="BB347" i="1"/>
  <c r="BB346" i="1"/>
  <c r="BB345" i="1"/>
  <c r="BB344" i="1"/>
  <c r="BB343" i="1"/>
  <c r="BB342" i="1"/>
  <c r="BB341" i="1"/>
  <c r="BB340" i="1"/>
  <c r="BB339" i="1"/>
  <c r="BB338" i="1"/>
  <c r="BB337" i="1"/>
  <c r="BB336" i="1"/>
  <c r="BB335" i="1"/>
  <c r="BB334" i="1"/>
  <c r="BB333" i="1"/>
  <c r="BB332" i="1"/>
  <c r="BB331" i="1"/>
  <c r="BB330" i="1"/>
  <c r="BB329" i="1"/>
  <c r="BB328" i="1"/>
  <c r="BB327" i="1"/>
  <c r="BB326" i="1"/>
  <c r="BB325" i="1"/>
  <c r="BB324" i="1"/>
  <c r="BB323" i="1"/>
  <c r="BB322" i="1"/>
  <c r="BB321" i="1"/>
  <c r="BB320" i="1"/>
  <c r="BB319" i="1"/>
  <c r="BB318" i="1"/>
  <c r="BB317" i="1"/>
  <c r="BB316" i="1"/>
  <c r="BB315" i="1"/>
  <c r="BB314" i="1"/>
  <c r="BB313" i="1"/>
  <c r="BB312" i="1"/>
  <c r="BB311" i="1"/>
  <c r="BB310" i="1"/>
  <c r="BB309" i="1"/>
  <c r="BB308" i="1"/>
  <c r="BB307" i="1"/>
  <c r="BB306" i="1"/>
  <c r="BB305" i="1"/>
  <c r="BB304" i="1"/>
  <c r="BB303" i="1"/>
  <c r="BB302" i="1"/>
  <c r="BB301" i="1"/>
  <c r="BB300" i="1"/>
  <c r="BB299" i="1"/>
  <c r="BB298" i="1"/>
  <c r="BB297" i="1"/>
  <c r="BB296" i="1"/>
  <c r="BB295" i="1"/>
  <c r="BB294" i="1"/>
  <c r="BB293" i="1"/>
  <c r="BB292" i="1"/>
  <c r="BB291" i="1"/>
  <c r="BB290" i="1"/>
  <c r="BB289" i="1"/>
  <c r="BB288" i="1"/>
  <c r="BB287" i="1"/>
  <c r="BB286" i="1"/>
  <c r="BB285" i="1"/>
  <c r="BB284" i="1"/>
  <c r="BB283" i="1"/>
  <c r="BB282" i="1"/>
  <c r="BB281" i="1"/>
  <c r="BB280" i="1"/>
  <c r="BB279" i="1"/>
  <c r="BB278" i="1"/>
  <c r="BB277" i="1"/>
  <c r="BB276" i="1"/>
  <c r="BB275" i="1"/>
  <c r="BB274" i="1"/>
  <c r="BB273" i="1"/>
  <c r="BB272" i="1"/>
  <c r="BB271" i="1"/>
  <c r="BB270" i="1"/>
  <c r="BB269" i="1"/>
  <c r="BB268" i="1"/>
  <c r="BB267" i="1"/>
  <c r="BB266" i="1"/>
  <c r="BB265" i="1"/>
  <c r="BB264" i="1"/>
  <c r="BB263" i="1"/>
  <c r="BB262" i="1"/>
  <c r="BB261" i="1"/>
  <c r="BB260" i="1"/>
  <c r="BB259" i="1"/>
  <c r="BB258" i="1"/>
  <c r="BB257" i="1"/>
  <c r="BB256" i="1"/>
  <c r="BB255" i="1"/>
  <c r="BB254" i="1"/>
  <c r="BB253" i="1"/>
  <c r="BB252" i="1"/>
  <c r="BB251" i="1"/>
  <c r="BB250" i="1"/>
  <c r="BB249" i="1"/>
  <c r="BB248" i="1"/>
  <c r="BB247" i="1"/>
  <c r="BB246" i="1"/>
  <c r="BB245" i="1"/>
  <c r="BB244" i="1"/>
  <c r="BB243" i="1"/>
  <c r="BB242" i="1"/>
  <c r="BB241" i="1"/>
  <c r="BB240" i="1"/>
  <c r="BB239" i="1"/>
  <c r="BB238" i="1"/>
  <c r="BB237" i="1"/>
  <c r="BB236" i="1"/>
  <c r="BB235" i="1"/>
  <c r="BB234" i="1"/>
  <c r="BB233" i="1"/>
  <c r="BB232" i="1"/>
  <c r="BB231" i="1"/>
  <c r="BB230" i="1"/>
  <c r="BB229" i="1"/>
  <c r="BB228" i="1"/>
  <c r="BB227" i="1"/>
  <c r="BB226" i="1"/>
  <c r="BB225" i="1"/>
  <c r="BB224" i="1"/>
  <c r="BB223" i="1"/>
  <c r="BB222" i="1"/>
  <c r="BB221" i="1"/>
  <c r="BB220" i="1"/>
  <c r="BB219" i="1"/>
  <c r="BB218" i="1"/>
  <c r="BB217" i="1"/>
  <c r="BB216" i="1"/>
  <c r="BB215" i="1"/>
  <c r="BB214" i="1"/>
  <c r="BB213" i="1"/>
  <c r="BB212" i="1"/>
  <c r="BB211" i="1"/>
  <c r="BB210" i="1"/>
  <c r="BB209" i="1"/>
  <c r="BB208" i="1"/>
  <c r="BB207" i="1"/>
  <c r="BB206" i="1"/>
  <c r="BB205" i="1"/>
  <c r="BB204" i="1"/>
  <c r="BB203" i="1"/>
  <c r="BB202" i="1"/>
  <c r="BB201" i="1"/>
  <c r="BB200" i="1"/>
  <c r="BB199" i="1"/>
  <c r="BB198" i="1"/>
  <c r="BB197" i="1"/>
  <c r="BB196" i="1"/>
  <c r="BB195" i="1"/>
  <c r="BB194" i="1"/>
  <c r="BB193" i="1"/>
  <c r="BB192" i="1"/>
  <c r="BB191" i="1"/>
  <c r="BB190" i="1"/>
  <c r="BB189" i="1"/>
  <c r="BB188" i="1"/>
  <c r="BB187" i="1"/>
  <c r="BB186" i="1"/>
  <c r="BB185" i="1"/>
  <c r="BB184" i="1"/>
  <c r="BB183" i="1"/>
  <c r="BB182" i="1"/>
  <c r="BB181" i="1"/>
  <c r="BB180" i="1"/>
  <c r="BB179" i="1"/>
  <c r="BB178" i="1"/>
  <c r="BB177" i="1"/>
  <c r="BB176" i="1"/>
  <c r="BB175" i="1"/>
  <c r="BB174" i="1"/>
  <c r="BB173" i="1"/>
  <c r="BB172" i="1"/>
  <c r="BB171" i="1"/>
  <c r="BB170" i="1"/>
  <c r="BB169" i="1"/>
  <c r="BB168" i="1"/>
  <c r="BB167" i="1"/>
  <c r="BB166" i="1"/>
  <c r="BB165" i="1"/>
  <c r="BB164" i="1"/>
  <c r="BB163" i="1"/>
  <c r="BB162" i="1"/>
  <c r="BB161" i="1"/>
  <c r="BB160" i="1"/>
  <c r="BB159" i="1"/>
  <c r="BB158" i="1"/>
  <c r="BB157" i="1"/>
  <c r="BB156" i="1"/>
  <c r="BB155" i="1"/>
  <c r="BB154" i="1"/>
  <c r="BB153" i="1"/>
  <c r="BB152" i="1"/>
  <c r="BB151" i="1"/>
  <c r="BB150" i="1"/>
  <c r="BB149" i="1"/>
  <c r="BB148" i="1"/>
  <c r="BB147" i="1"/>
  <c r="BB146" i="1"/>
  <c r="BB145" i="1"/>
  <c r="BB144" i="1"/>
  <c r="BB143" i="1"/>
  <c r="BB142" i="1"/>
  <c r="BB141" i="1"/>
  <c r="BB140" i="1"/>
  <c r="BB139" i="1"/>
  <c r="BB138" i="1"/>
  <c r="BB137" i="1"/>
  <c r="BB136" i="1"/>
  <c r="BB135" i="1"/>
  <c r="BB134" i="1"/>
  <c r="BB133" i="1"/>
  <c r="BB132" i="1"/>
  <c r="BB131" i="1"/>
  <c r="BB130" i="1"/>
  <c r="BB129" i="1"/>
  <c r="BB128" i="1"/>
  <c r="BB127" i="1"/>
  <c r="BB126" i="1"/>
  <c r="BB125" i="1"/>
  <c r="BB124" i="1"/>
  <c r="BB123" i="1"/>
  <c r="BB122" i="1"/>
  <c r="BB121" i="1"/>
  <c r="BB120" i="1"/>
  <c r="BB119" i="1"/>
  <c r="BB118" i="1"/>
  <c r="BB117" i="1"/>
  <c r="BB116" i="1"/>
  <c r="BB115" i="1"/>
  <c r="BB114" i="1"/>
  <c r="BB113" i="1"/>
  <c r="BB112" i="1"/>
  <c r="BB111" i="1"/>
  <c r="BB110" i="1"/>
  <c r="BB109" i="1"/>
  <c r="BB108" i="1"/>
  <c r="BB107" i="1"/>
  <c r="BB106" i="1"/>
  <c r="BB105" i="1"/>
  <c r="BB104" i="1"/>
  <c r="BB103" i="1"/>
  <c r="BB102" i="1"/>
  <c r="BB101" i="1"/>
  <c r="BB100" i="1"/>
  <c r="BB99" i="1"/>
  <c r="BB98" i="1"/>
  <c r="BB97" i="1"/>
  <c r="BB96" i="1"/>
  <c r="BB95" i="1"/>
  <c r="BB94" i="1"/>
  <c r="BB93" i="1"/>
  <c r="BB92" i="1"/>
  <c r="BB91" i="1"/>
  <c r="BB90" i="1"/>
  <c r="BB89" i="1"/>
  <c r="BB88" i="1"/>
  <c r="BB87" i="1"/>
  <c r="BB86" i="1"/>
  <c r="BB85" i="1"/>
  <c r="BB84" i="1"/>
  <c r="BB83" i="1"/>
  <c r="BB82" i="1"/>
  <c r="BB81" i="1"/>
  <c r="BB80" i="1"/>
  <c r="BB79" i="1"/>
  <c r="BB78" i="1"/>
  <c r="BB77" i="1"/>
  <c r="BB76" i="1"/>
  <c r="BB75" i="1"/>
  <c r="BB74" i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2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BB10" i="1"/>
  <c r="BB9" i="1"/>
  <c r="BB8" i="1"/>
  <c r="BB7" i="1"/>
  <c r="BB6" i="1"/>
  <c r="BB5" i="1"/>
  <c r="BB4" i="1"/>
  <c r="BB3" i="1"/>
  <c r="BB2" i="1"/>
</calcChain>
</file>

<file path=xl/sharedStrings.xml><?xml version="1.0" encoding="utf-8"?>
<sst xmlns="http://schemas.openxmlformats.org/spreadsheetml/2006/main" count="6012" uniqueCount="1251">
  <si>
    <t>id</t>
  </si>
  <si>
    <t>Part10</t>
  </si>
  <si>
    <t>Part15</t>
  </si>
  <si>
    <t>Part20</t>
  </si>
  <si>
    <t>PART.</t>
  </si>
  <si>
    <t>AccVolt</t>
  </si>
  <si>
    <t>FIELD.</t>
  </si>
  <si>
    <t>MAGFIELD.</t>
  </si>
  <si>
    <t>X_ABS</t>
  </si>
  <si>
    <t>Y_ABS</t>
  </si>
  <si>
    <t>X_FERET</t>
  </si>
  <si>
    <t>Y_FERET</t>
  </si>
  <si>
    <t>DAVE</t>
  </si>
  <si>
    <t>DMAX</t>
  </si>
  <si>
    <t>DMIN</t>
  </si>
  <si>
    <t>DPERP</t>
  </si>
  <si>
    <t>ASPECT</t>
  </si>
  <si>
    <t>AREA</t>
  </si>
  <si>
    <t>PERIMETER</t>
  </si>
  <si>
    <t>ORIENTATION</t>
  </si>
  <si>
    <t>FIRST_ELEM</t>
  </si>
  <si>
    <t>SECOND_ELEM</t>
  </si>
  <si>
    <t>THIRD_ELEM</t>
  </si>
  <si>
    <t>FOURTH_ELEM</t>
  </si>
  <si>
    <t>FIRST_CONC</t>
  </si>
  <si>
    <t>SECOND_CONC</t>
  </si>
  <si>
    <t>THIRD_CONC</t>
  </si>
  <si>
    <t>FOURTH_CONC</t>
  </si>
  <si>
    <t>FeGSV</t>
  </si>
  <si>
    <t>LIVE_TIME</t>
  </si>
  <si>
    <t>COUNTS</t>
  </si>
  <si>
    <t>C_cts</t>
  </si>
  <si>
    <t>N_cts</t>
  </si>
  <si>
    <t>O_cts</t>
  </si>
  <si>
    <t>Mg_cts</t>
  </si>
  <si>
    <t>Al_cts</t>
  </si>
  <si>
    <t>Si_cts</t>
  </si>
  <si>
    <t>S_cts</t>
  </si>
  <si>
    <t>Ca_cts</t>
  </si>
  <si>
    <t>Ti_cts</t>
  </si>
  <si>
    <t>Mn_cts</t>
  </si>
  <si>
    <t>Fe_cts</t>
  </si>
  <si>
    <t>O</t>
  </si>
  <si>
    <t>Mg</t>
  </si>
  <si>
    <t>Al</t>
  </si>
  <si>
    <t>Si</t>
  </si>
  <si>
    <t>S</t>
  </si>
  <si>
    <t>Ca</t>
  </si>
  <si>
    <t>Ti</t>
  </si>
  <si>
    <t>Mn</t>
  </si>
  <si>
    <t>Fe</t>
  </si>
  <si>
    <t>Ca/Al</t>
  </si>
  <si>
    <t>refX</t>
  </si>
  <si>
    <t>refY</t>
  </si>
  <si>
    <t>SN</t>
  </si>
  <si>
    <t>N</t>
  </si>
  <si>
    <t>NA</t>
  </si>
  <si>
    <t>C</t>
  </si>
  <si>
    <t>10-170</t>
  </si>
  <si>
    <t>10-222</t>
  </si>
  <si>
    <t>10-257</t>
  </si>
  <si>
    <t>10-285</t>
  </si>
  <si>
    <t>10-288</t>
  </si>
  <si>
    <t>10-296</t>
  </si>
  <si>
    <t>10-356</t>
  </si>
  <si>
    <t>10-365</t>
  </si>
  <si>
    <t>10-366</t>
  </si>
  <si>
    <t>10-369</t>
  </si>
  <si>
    <t>10-379</t>
  </si>
  <si>
    <t>10-392</t>
  </si>
  <si>
    <t>10-416</t>
  </si>
  <si>
    <t>10-419</t>
  </si>
  <si>
    <t>10-421</t>
  </si>
  <si>
    <t>10-426</t>
  </si>
  <si>
    <t>10-427</t>
  </si>
  <si>
    <t>10-430</t>
  </si>
  <si>
    <t>10-433</t>
  </si>
  <si>
    <t>10-463</t>
  </si>
  <si>
    <t>10-464</t>
  </si>
  <si>
    <t>10-469</t>
  </si>
  <si>
    <t>10-472</t>
  </si>
  <si>
    <t>10-473</t>
  </si>
  <si>
    <t>10-484</t>
  </si>
  <si>
    <t>10-487</t>
  </si>
  <si>
    <t>10-494</t>
  </si>
  <si>
    <t>10-516</t>
  </si>
  <si>
    <t>10-517</t>
  </si>
  <si>
    <t>10-518</t>
  </si>
  <si>
    <t>10-535</t>
  </si>
  <si>
    <t>10-538</t>
  </si>
  <si>
    <t>10-541</t>
  </si>
  <si>
    <t>10-542</t>
  </si>
  <si>
    <t>10-545</t>
  </si>
  <si>
    <t>10-554</t>
  </si>
  <si>
    <t>10-560</t>
  </si>
  <si>
    <t>10-561</t>
  </si>
  <si>
    <t>10-566</t>
  </si>
  <si>
    <t>10-575</t>
  </si>
  <si>
    <t>10-576</t>
  </si>
  <si>
    <t>10-611</t>
  </si>
  <si>
    <t>10-613</t>
  </si>
  <si>
    <t>10-614</t>
  </si>
  <si>
    <t>10-618</t>
  </si>
  <si>
    <t>10-623</t>
  </si>
  <si>
    <t>10-625</t>
  </si>
  <si>
    <t>10-634</t>
  </si>
  <si>
    <t>10-636</t>
  </si>
  <si>
    <t>10-638</t>
  </si>
  <si>
    <t>10-640</t>
  </si>
  <si>
    <t>10-643</t>
  </si>
  <si>
    <t>10-646</t>
  </si>
  <si>
    <t>10-658</t>
  </si>
  <si>
    <t>10-660</t>
  </si>
  <si>
    <t>10-661</t>
  </si>
  <si>
    <t>10-687</t>
  </si>
  <si>
    <t>10-689</t>
  </si>
  <si>
    <t>10-690</t>
  </si>
  <si>
    <t>10-691</t>
  </si>
  <si>
    <t>10-692</t>
  </si>
  <si>
    <t>10-694</t>
  </si>
  <si>
    <t>10-695</t>
  </si>
  <si>
    <t>10-699</t>
  </si>
  <si>
    <t>10-702</t>
  </si>
  <si>
    <t>10-705</t>
  </si>
  <si>
    <t>10-706</t>
  </si>
  <si>
    <t>10-708</t>
  </si>
  <si>
    <t>10-716</t>
  </si>
  <si>
    <t>10-719</t>
  </si>
  <si>
    <t>10-724</t>
  </si>
  <si>
    <t>10-725</t>
  </si>
  <si>
    <t>10-726</t>
  </si>
  <si>
    <t>10-727</t>
  </si>
  <si>
    <t>10-728</t>
  </si>
  <si>
    <t>10-729</t>
  </si>
  <si>
    <t>10-730</t>
  </si>
  <si>
    <t>10-826</t>
  </si>
  <si>
    <t>10-828</t>
  </si>
  <si>
    <t>10-848</t>
  </si>
  <si>
    <t>10-855</t>
  </si>
  <si>
    <t>10-965</t>
  </si>
  <si>
    <t>10-975</t>
  </si>
  <si>
    <t>10-976</t>
  </si>
  <si>
    <t>10-999</t>
  </si>
  <si>
    <t>10-1002</t>
  </si>
  <si>
    <t>10-1003</t>
  </si>
  <si>
    <t>10-1012</t>
  </si>
  <si>
    <t>10-1015</t>
  </si>
  <si>
    <t>10-1028</t>
  </si>
  <si>
    <t>10-1055</t>
  </si>
  <si>
    <t>10-1060</t>
  </si>
  <si>
    <t>10-1061</t>
  </si>
  <si>
    <t>10-1111</t>
  </si>
  <si>
    <t>10-1153</t>
  </si>
  <si>
    <t>10-1155</t>
  </si>
  <si>
    <t>10-1156</t>
  </si>
  <si>
    <t>10-1157</t>
  </si>
  <si>
    <t>10-1159</t>
  </si>
  <si>
    <t>10-1171</t>
  </si>
  <si>
    <t>10-1174</t>
  </si>
  <si>
    <t>10-1175</t>
  </si>
  <si>
    <t>10-1176</t>
  </si>
  <si>
    <t>10-1189</t>
  </si>
  <si>
    <t>10-1192</t>
  </si>
  <si>
    <t>10-1193</t>
  </si>
  <si>
    <t>10-1199</t>
  </si>
  <si>
    <t>10-1214</t>
  </si>
  <si>
    <t>10-1229</t>
  </si>
  <si>
    <t>10-1247</t>
  </si>
  <si>
    <t>10-1248</t>
  </si>
  <si>
    <t>10-1257</t>
  </si>
  <si>
    <t>10-1258</t>
  </si>
  <si>
    <t>10-1264</t>
  </si>
  <si>
    <t>10-1265</t>
  </si>
  <si>
    <t>10-1269</t>
  </si>
  <si>
    <t>10-1272</t>
  </si>
  <si>
    <t>10-1274</t>
  </si>
  <si>
    <t>10-1283</t>
  </si>
  <si>
    <t>10-1284</t>
  </si>
  <si>
    <t>10-1285</t>
  </si>
  <si>
    <t>10-1286</t>
  </si>
  <si>
    <t>10-1295</t>
  </si>
  <si>
    <t>10-1301</t>
  </si>
  <si>
    <t>10-1302</t>
  </si>
  <si>
    <t>10-1303</t>
  </si>
  <si>
    <t>10-1304</t>
  </si>
  <si>
    <t>10-1309</t>
  </si>
  <si>
    <t>10-1319</t>
  </si>
  <si>
    <t>10-1321</t>
  </si>
  <si>
    <t>10-1322</t>
  </si>
  <si>
    <t>10-1329</t>
  </si>
  <si>
    <t>10-1331</t>
  </si>
  <si>
    <t>10-1340</t>
  </si>
  <si>
    <t>10-1343</t>
  </si>
  <si>
    <t>10-1366</t>
  </si>
  <si>
    <t>10-1419</t>
  </si>
  <si>
    <t>10-1426</t>
  </si>
  <si>
    <t>10-1428</t>
  </si>
  <si>
    <t>10-1430</t>
  </si>
  <si>
    <t>10-1431</t>
  </si>
  <si>
    <t>10-1436</t>
  </si>
  <si>
    <t>10-1438</t>
  </si>
  <si>
    <t>10-1439</t>
  </si>
  <si>
    <t>10-1440</t>
  </si>
  <si>
    <t>10-1442</t>
  </si>
  <si>
    <t>10-1452</t>
  </si>
  <si>
    <t>10-1518</t>
  </si>
  <si>
    <t>10-1519</t>
  </si>
  <si>
    <t>10-1543</t>
  </si>
  <si>
    <t>10-1550</t>
  </si>
  <si>
    <t>10-1556</t>
  </si>
  <si>
    <t>10-1558</t>
  </si>
  <si>
    <t>10-1560</t>
  </si>
  <si>
    <t>10-1596</t>
  </si>
  <si>
    <t>10-1639</t>
  </si>
  <si>
    <t>10-1643</t>
  </si>
  <si>
    <t>10-1644</t>
  </si>
  <si>
    <t>10-1653</t>
  </si>
  <si>
    <t>10-1664</t>
  </si>
  <si>
    <t>10-1666</t>
  </si>
  <si>
    <t>10-1686</t>
  </si>
  <si>
    <t>10-1687</t>
  </si>
  <si>
    <t>10-1688</t>
  </si>
  <si>
    <t>10-1727</t>
  </si>
  <si>
    <t>10-1736</t>
  </si>
  <si>
    <t>10-1737</t>
  </si>
  <si>
    <t>10-1739</t>
  </si>
  <si>
    <t>10-1740</t>
  </si>
  <si>
    <t>10-1752</t>
  </si>
  <si>
    <t>10-1758</t>
  </si>
  <si>
    <t>10-1760</t>
  </si>
  <si>
    <t>10-1765</t>
  </si>
  <si>
    <t>10-1781</t>
  </si>
  <si>
    <t>10-1784</t>
  </si>
  <si>
    <t>10-1785</t>
  </si>
  <si>
    <t>10-1791</t>
  </si>
  <si>
    <t>10-1793</t>
  </si>
  <si>
    <t>10-1804</t>
  </si>
  <si>
    <t>10-1814</t>
  </si>
  <si>
    <t>10-1828</t>
  </si>
  <si>
    <t>10-1831</t>
  </si>
  <si>
    <t>10-1832</t>
  </si>
  <si>
    <t>10-1839</t>
  </si>
  <si>
    <t>10-1846</t>
  </si>
  <si>
    <t>10-1849</t>
  </si>
  <si>
    <t>10-1854</t>
  </si>
  <si>
    <t>10-1857</t>
  </si>
  <si>
    <t>10-1860</t>
  </si>
  <si>
    <t>10-1861</t>
  </si>
  <si>
    <t>10-1862</t>
  </si>
  <si>
    <t>10-1867</t>
  </si>
  <si>
    <t>10-1868</t>
  </si>
  <si>
    <t>10-1870</t>
  </si>
  <si>
    <t>10-1878</t>
  </si>
  <si>
    <t>10-1880</t>
  </si>
  <si>
    <t>10-1890</t>
  </si>
  <si>
    <t>10-1891</t>
  </si>
  <si>
    <t>10-1896</t>
  </si>
  <si>
    <t>10-1898</t>
  </si>
  <si>
    <t>15-1</t>
  </si>
  <si>
    <t>15-10</t>
  </si>
  <si>
    <t>15-11</t>
  </si>
  <si>
    <t>15-18</t>
  </si>
  <si>
    <t>15-19</t>
  </si>
  <si>
    <t>15-20</t>
  </si>
  <si>
    <t>15-22</t>
  </si>
  <si>
    <t>15-23</t>
  </si>
  <si>
    <t>15-29</t>
  </si>
  <si>
    <t>15-35</t>
  </si>
  <si>
    <t>15-43</t>
  </si>
  <si>
    <t>15-44</t>
  </si>
  <si>
    <t>15-51</t>
  </si>
  <si>
    <t>15-57</t>
  </si>
  <si>
    <t>15-58</t>
  </si>
  <si>
    <t>15-61</t>
  </si>
  <si>
    <t>15-90</t>
  </si>
  <si>
    <t>15-110</t>
  </si>
  <si>
    <t>15-130</t>
  </si>
  <si>
    <t>15-140</t>
  </si>
  <si>
    <t>15-144</t>
  </si>
  <si>
    <t>15-151</t>
  </si>
  <si>
    <t>15-177</t>
  </si>
  <si>
    <t>15-181</t>
  </si>
  <si>
    <t>15-182</t>
  </si>
  <si>
    <t>15-183</t>
  </si>
  <si>
    <t>15-187</t>
  </si>
  <si>
    <t>15-189</t>
  </si>
  <si>
    <t>15-200</t>
  </si>
  <si>
    <t>15-201</t>
  </si>
  <si>
    <t>15-202</t>
  </si>
  <si>
    <t>15-204</t>
  </si>
  <si>
    <t>15-205</t>
  </si>
  <si>
    <t>15-207</t>
  </si>
  <si>
    <t>15-209</t>
  </si>
  <si>
    <t>15-222</t>
  </si>
  <si>
    <t>15-223</t>
  </si>
  <si>
    <t>15-224</t>
  </si>
  <si>
    <t>15-227</t>
  </si>
  <si>
    <t>15-228</t>
  </si>
  <si>
    <t>15-232</t>
  </si>
  <si>
    <t>15-234</t>
  </si>
  <si>
    <t>15-236</t>
  </si>
  <si>
    <t>15-247</t>
  </si>
  <si>
    <t>15-248</t>
  </si>
  <si>
    <t>15-249</t>
  </si>
  <si>
    <t>15-256</t>
  </si>
  <si>
    <t>15-257</t>
  </si>
  <si>
    <t>15-258</t>
  </si>
  <si>
    <t>15-259</t>
  </si>
  <si>
    <t>15-261</t>
  </si>
  <si>
    <t>15-266</t>
  </si>
  <si>
    <t>15-269</t>
  </si>
  <si>
    <t>15-270</t>
  </si>
  <si>
    <t>15-272</t>
  </si>
  <si>
    <t>15-278</t>
  </si>
  <si>
    <t>15-279</t>
  </si>
  <si>
    <t>15-297</t>
  </si>
  <si>
    <t>15-298</t>
  </si>
  <si>
    <t>15-299</t>
  </si>
  <si>
    <t>15-302</t>
  </si>
  <si>
    <t>15-304</t>
  </si>
  <si>
    <t>15-305</t>
  </si>
  <si>
    <t>15-311</t>
  </si>
  <si>
    <t>15-312</t>
  </si>
  <si>
    <t>15-313</t>
  </si>
  <si>
    <t>15-315</t>
  </si>
  <si>
    <t>15-316</t>
  </si>
  <si>
    <t>15-318</t>
  </si>
  <si>
    <t>15-323</t>
  </si>
  <si>
    <t>15-324</t>
  </si>
  <si>
    <t>15-325</t>
  </si>
  <si>
    <t>15-337</t>
  </si>
  <si>
    <t>15-338</t>
  </si>
  <si>
    <t>15-339</t>
  </si>
  <si>
    <t>15-341</t>
  </si>
  <si>
    <t>15-342</t>
  </si>
  <si>
    <t>15-343</t>
  </si>
  <si>
    <t>15-344</t>
  </si>
  <si>
    <t>15-347</t>
  </si>
  <si>
    <t>15-348</t>
  </si>
  <si>
    <t>15-349</t>
  </si>
  <si>
    <t>15-350</t>
  </si>
  <si>
    <t>15-352</t>
  </si>
  <si>
    <t>15-357</t>
  </si>
  <si>
    <t>15-360</t>
  </si>
  <si>
    <t>15-362</t>
  </si>
  <si>
    <t>15-363</t>
  </si>
  <si>
    <t>15-364</t>
  </si>
  <si>
    <t>15-365</t>
  </si>
  <si>
    <t>15-366</t>
  </si>
  <si>
    <t>15-367</t>
  </si>
  <si>
    <t>15-369</t>
  </si>
  <si>
    <t>15-403</t>
  </si>
  <si>
    <t>15-404</t>
  </si>
  <si>
    <t>15-409</t>
  </si>
  <si>
    <t>15-410</t>
  </si>
  <si>
    <t>15-450</t>
  </si>
  <si>
    <t>15-454</t>
  </si>
  <si>
    <t>15-455</t>
  </si>
  <si>
    <t>15-464</t>
  </si>
  <si>
    <t>15-466</t>
  </si>
  <si>
    <t>15-467</t>
  </si>
  <si>
    <t>15-473</t>
  </si>
  <si>
    <t>15-475</t>
  </si>
  <si>
    <t>15-482</t>
  </si>
  <si>
    <t>15-493</t>
  </si>
  <si>
    <t>15-496</t>
  </si>
  <si>
    <t>15-497</t>
  </si>
  <si>
    <t>15-522</t>
  </si>
  <si>
    <t>15-555</t>
  </si>
  <si>
    <t>15-556</t>
  </si>
  <si>
    <t>15-557</t>
  </si>
  <si>
    <t>15-559</t>
  </si>
  <si>
    <t>15-561</t>
  </si>
  <si>
    <t>15-571</t>
  </si>
  <si>
    <t>15-573</t>
  </si>
  <si>
    <t>15-574</t>
  </si>
  <si>
    <t>15-575</t>
  </si>
  <si>
    <t>15-581</t>
  </si>
  <si>
    <t>15-583</t>
  </si>
  <si>
    <t>15-584</t>
  </si>
  <si>
    <t>15-588</t>
  </si>
  <si>
    <t>15-600</t>
  </si>
  <si>
    <t>15-609</t>
  </si>
  <si>
    <t>15-619</t>
  </si>
  <si>
    <t>15-620</t>
  </si>
  <si>
    <t>15-627</t>
  </si>
  <si>
    <t>15-628</t>
  </si>
  <si>
    <t>15-633</t>
  </si>
  <si>
    <t>15-634</t>
  </si>
  <si>
    <t>15-635</t>
  </si>
  <si>
    <t>15-637</t>
  </si>
  <si>
    <t>15-640</t>
  </si>
  <si>
    <t>15-646</t>
  </si>
  <si>
    <t>15-647</t>
  </si>
  <si>
    <t>15-648</t>
  </si>
  <si>
    <t>15-649</t>
  </si>
  <si>
    <t>15-658</t>
  </si>
  <si>
    <t>15-662</t>
  </si>
  <si>
    <t>15-663</t>
  </si>
  <si>
    <t>15-664</t>
  </si>
  <si>
    <t>15-666</t>
  </si>
  <si>
    <t>15-674</t>
  </si>
  <si>
    <t>15-680</t>
  </si>
  <si>
    <t>15-682</t>
  </si>
  <si>
    <t>15-683</t>
  </si>
  <si>
    <t>15-691</t>
  </si>
  <si>
    <t>15-568</t>
  </si>
  <si>
    <t>15-698</t>
  </si>
  <si>
    <t>15-700</t>
  </si>
  <si>
    <t>15-729</t>
  </si>
  <si>
    <t>15-768</t>
  </si>
  <si>
    <t>15-774</t>
  </si>
  <si>
    <t>15-776</t>
  </si>
  <si>
    <t>15-778</t>
  </si>
  <si>
    <t>15-779</t>
  </si>
  <si>
    <t>15-782</t>
  </si>
  <si>
    <t>15-785</t>
  </si>
  <si>
    <t>15-786</t>
  </si>
  <si>
    <t>15-787</t>
  </si>
  <si>
    <t>15-788</t>
  </si>
  <si>
    <t>15-794</t>
  </si>
  <si>
    <t>15-801</t>
  </si>
  <si>
    <t>15-802</t>
  </si>
  <si>
    <t>15-807</t>
  </si>
  <si>
    <t>15-808</t>
  </si>
  <si>
    <t>15-810</t>
  </si>
  <si>
    <t>15-811</t>
  </si>
  <si>
    <t>15-813</t>
  </si>
  <si>
    <t>15-821</t>
  </si>
  <si>
    <t>15-831</t>
  </si>
  <si>
    <t>15-832</t>
  </si>
  <si>
    <t>15-833</t>
  </si>
  <si>
    <t>15-837</t>
  </si>
  <si>
    <t>15-840</t>
  </si>
  <si>
    <t>15-841</t>
  </si>
  <si>
    <t>15-845</t>
  </si>
  <si>
    <t>15-846</t>
  </si>
  <si>
    <t>15-847</t>
  </si>
  <si>
    <t>15-860</t>
  </si>
  <si>
    <t>15-866</t>
  </si>
  <si>
    <t>15-867</t>
  </si>
  <si>
    <t>15-868</t>
  </si>
  <si>
    <t>15-869</t>
  </si>
  <si>
    <t>15-872</t>
  </si>
  <si>
    <t>15-874</t>
  </si>
  <si>
    <t>15-875</t>
  </si>
  <si>
    <t>15-877</t>
  </si>
  <si>
    <t>15-883</t>
  </si>
  <si>
    <t>15-884</t>
  </si>
  <si>
    <t>15-885</t>
  </si>
  <si>
    <t>15-889</t>
  </si>
  <si>
    <t>15-891</t>
  </si>
  <si>
    <t>15-894</t>
  </si>
  <si>
    <t>15-898</t>
  </si>
  <si>
    <t>15-901</t>
  </si>
  <si>
    <t>15-902</t>
  </si>
  <si>
    <t>15-903</t>
  </si>
  <si>
    <t>15-904</t>
  </si>
  <si>
    <t>15-907</t>
  </si>
  <si>
    <t>15-908</t>
  </si>
  <si>
    <t>15-909</t>
  </si>
  <si>
    <t>15-910</t>
  </si>
  <si>
    <t>15-911</t>
  </si>
  <si>
    <t>15-912</t>
  </si>
  <si>
    <t>15-913</t>
  </si>
  <si>
    <t>15-915</t>
  </si>
  <si>
    <t>15-916</t>
  </si>
  <si>
    <t>15-918</t>
  </si>
  <si>
    <t>15-919</t>
  </si>
  <si>
    <t>15-920</t>
  </si>
  <si>
    <t>15-923</t>
  </si>
  <si>
    <t>15-924</t>
  </si>
  <si>
    <t>15-926</t>
  </si>
  <si>
    <t>15-927</t>
  </si>
  <si>
    <t>15-928</t>
  </si>
  <si>
    <t>15-929</t>
  </si>
  <si>
    <t>15-930</t>
  </si>
  <si>
    <t>15-940</t>
  </si>
  <si>
    <t>15-941</t>
  </si>
  <si>
    <t>15-945</t>
  </si>
  <si>
    <t>15-951</t>
  </si>
  <si>
    <t>15-961</t>
  </si>
  <si>
    <t>15-964</t>
  </si>
  <si>
    <t>15-966</t>
  </si>
  <si>
    <t>15-967</t>
  </si>
  <si>
    <t>15-974</t>
  </si>
  <si>
    <t>15-975</t>
  </si>
  <si>
    <t>15-976</t>
  </si>
  <si>
    <t>15-977</t>
  </si>
  <si>
    <t>15-978</t>
  </si>
  <si>
    <t>15-980</t>
  </si>
  <si>
    <t>15-981</t>
  </si>
  <si>
    <t>15-982</t>
  </si>
  <si>
    <t>15-984</t>
  </si>
  <si>
    <t>15-985</t>
  </si>
  <si>
    <t>15-987</t>
  </si>
  <si>
    <t>15-988</t>
  </si>
  <si>
    <t>15-989</t>
  </si>
  <si>
    <t>15-991</t>
  </si>
  <si>
    <t>15-996</t>
  </si>
  <si>
    <t>15-994</t>
  </si>
  <si>
    <t>15-995</t>
  </si>
  <si>
    <t>15-997</t>
  </si>
  <si>
    <t>15-998</t>
  </si>
  <si>
    <t>15-1000</t>
  </si>
  <si>
    <t>15-1001</t>
  </si>
  <si>
    <t>15-1005</t>
  </si>
  <si>
    <t>15-1006</t>
  </si>
  <si>
    <t>15-1007</t>
  </si>
  <si>
    <t>15-1008</t>
  </si>
  <si>
    <t>15-1016</t>
  </si>
  <si>
    <t>15-1023</t>
  </si>
  <si>
    <t>15-1025</t>
  </si>
  <si>
    <t>15-1030</t>
  </si>
  <si>
    <t>15-1031</t>
  </si>
  <si>
    <t>15-1038</t>
  </si>
  <si>
    <t>15-1041</t>
  </si>
  <si>
    <t>15-1043</t>
  </si>
  <si>
    <t>15-1090</t>
  </si>
  <si>
    <t>15-1108</t>
  </si>
  <si>
    <t>15-1109</t>
  </si>
  <si>
    <t>15-1115</t>
  </si>
  <si>
    <t>15-1119</t>
  </si>
  <si>
    <t>15-1121</t>
  </si>
  <si>
    <t>15-1127</t>
  </si>
  <si>
    <t>15-1140</t>
  </si>
  <si>
    <t>15-1145</t>
  </si>
  <si>
    <t>15-1146</t>
  </si>
  <si>
    <t>15-1147</t>
  </si>
  <si>
    <t>15-1155</t>
  </si>
  <si>
    <t>15-1156</t>
  </si>
  <si>
    <t>15-1157</t>
  </si>
  <si>
    <t>15-1161</t>
  </si>
  <si>
    <t>15-1164</t>
  </si>
  <si>
    <t>15-1172</t>
  </si>
  <si>
    <t>15-1178</t>
  </si>
  <si>
    <t>15-1186</t>
  </si>
  <si>
    <t>15-1188</t>
  </si>
  <si>
    <t>15-1193</t>
  </si>
  <si>
    <t>15-1194</t>
  </si>
  <si>
    <t>15-1195</t>
  </si>
  <si>
    <t>15-1202</t>
  </si>
  <si>
    <t>15-1208</t>
  </si>
  <si>
    <t>15-1209</t>
  </si>
  <si>
    <t>15-1211</t>
  </si>
  <si>
    <t>15-1216</t>
  </si>
  <si>
    <t>15-1217</t>
  </si>
  <si>
    <t>15-1226</t>
  </si>
  <si>
    <t>15-1230</t>
  </si>
  <si>
    <t>15-1232</t>
  </si>
  <si>
    <t>15-1238</t>
  </si>
  <si>
    <t>15-1239</t>
  </si>
  <si>
    <t>15-1240</t>
  </si>
  <si>
    <t>15-1244</t>
  </si>
  <si>
    <t>15-1247</t>
  </si>
  <si>
    <t>15-1251</t>
  </si>
  <si>
    <t>15-1274</t>
  </si>
  <si>
    <t>15-1292</t>
  </si>
  <si>
    <t>15-1313</t>
  </si>
  <si>
    <t>15-1333</t>
  </si>
  <si>
    <t>15-1334</t>
  </si>
  <si>
    <t>15-1335</t>
  </si>
  <si>
    <t>15-1343</t>
  </si>
  <si>
    <t>15-1344</t>
  </si>
  <si>
    <t>15-1345</t>
  </si>
  <si>
    <t>15-1349</t>
  </si>
  <si>
    <t>15-1351</t>
  </si>
  <si>
    <t>15-1355</t>
  </si>
  <si>
    <t>15-1356</t>
  </si>
  <si>
    <t>15-1353</t>
  </si>
  <si>
    <t>15-1377</t>
  </si>
  <si>
    <t>15-1378</t>
  </si>
  <si>
    <t>15-1379</t>
  </si>
  <si>
    <t>15-1383</t>
  </si>
  <si>
    <t>15-1384</t>
  </si>
  <si>
    <t>15-1386</t>
  </si>
  <si>
    <t>15-1402</t>
  </si>
  <si>
    <t>15-1407</t>
  </si>
  <si>
    <t>15-1412</t>
  </si>
  <si>
    <t>15-1416</t>
  </si>
  <si>
    <t>15-1418</t>
  </si>
  <si>
    <t>15-1424</t>
  </si>
  <si>
    <t>15-1430</t>
  </si>
  <si>
    <t>15-1431</t>
  </si>
  <si>
    <t>15-1432</t>
  </si>
  <si>
    <t>15-1434</t>
  </si>
  <si>
    <t>15-1439</t>
  </si>
  <si>
    <t>15-1442</t>
  </si>
  <si>
    <t>15-1447</t>
  </si>
  <si>
    <t>15-1456</t>
  </si>
  <si>
    <t>15-1458</t>
  </si>
  <si>
    <t>15-1461</t>
  </si>
  <si>
    <t>15-1462</t>
  </si>
  <si>
    <t>15-1465</t>
  </si>
  <si>
    <t>15-1467</t>
  </si>
  <si>
    <t>15-1473</t>
  </si>
  <si>
    <t>15-1476</t>
  </si>
  <si>
    <t>15-1480</t>
  </si>
  <si>
    <t>15-1483</t>
  </si>
  <si>
    <t>15-1486</t>
  </si>
  <si>
    <t>15-1490</t>
  </si>
  <si>
    <t>15-1494</t>
  </si>
  <si>
    <t>15-1496</t>
  </si>
  <si>
    <t>15-1509</t>
  </si>
  <si>
    <t>15-1512</t>
  </si>
  <si>
    <t>15-1513</t>
  </si>
  <si>
    <t>15-1516</t>
  </si>
  <si>
    <t>15-1517</t>
  </si>
  <si>
    <t>15-1521</t>
  </si>
  <si>
    <t>15-1523</t>
  </si>
  <si>
    <t>15-1525</t>
  </si>
  <si>
    <t>15-1527</t>
  </si>
  <si>
    <t>15-1528</t>
  </si>
  <si>
    <t>15-1530</t>
  </si>
  <si>
    <t>15-1533</t>
  </si>
  <si>
    <t>15-1545</t>
  </si>
  <si>
    <t>15-1550</t>
  </si>
  <si>
    <t>15-1553</t>
  </si>
  <si>
    <t>15-1556</t>
  </si>
  <si>
    <t>15-1557</t>
  </si>
  <si>
    <t>15-1567</t>
  </si>
  <si>
    <t>15-1572</t>
  </si>
  <si>
    <t>15-1575</t>
  </si>
  <si>
    <t>15-1576</t>
  </si>
  <si>
    <t>15-1578</t>
  </si>
  <si>
    <t>15-1579</t>
  </si>
  <si>
    <t>15-1581</t>
  </si>
  <si>
    <t>15-1584</t>
  </si>
  <si>
    <t>15-1585</t>
  </si>
  <si>
    <t>15-1587</t>
  </si>
  <si>
    <t>15-1588</t>
  </si>
  <si>
    <t>15-1589</t>
  </si>
  <si>
    <t>15-1599</t>
  </si>
  <si>
    <t>15-1601</t>
  </si>
  <si>
    <t>15-1602</t>
  </si>
  <si>
    <t>15-1641</t>
  </si>
  <si>
    <t>15-1656</t>
  </si>
  <si>
    <t>15-1657</t>
  </si>
  <si>
    <t>15-1668</t>
  </si>
  <si>
    <t>15-1670</t>
  </si>
  <si>
    <t>15-1684</t>
  </si>
  <si>
    <t>15-1685</t>
  </si>
  <si>
    <t>15-1686</t>
  </si>
  <si>
    <t>15-1687</t>
  </si>
  <si>
    <t>15-1690</t>
  </si>
  <si>
    <t>15-1691</t>
  </si>
  <si>
    <t>15-1693</t>
  </si>
  <si>
    <t>15-1706</t>
  </si>
  <si>
    <t>15-1751</t>
  </si>
  <si>
    <t>15-1752</t>
  </si>
  <si>
    <t>15-1817</t>
  </si>
  <si>
    <t>15-1818</t>
  </si>
  <si>
    <t>15-1850</t>
  </si>
  <si>
    <t>15-1919</t>
  </si>
  <si>
    <t>15-1948</t>
  </si>
  <si>
    <t>20-2</t>
  </si>
  <si>
    <t>20-7</t>
  </si>
  <si>
    <t>20-8</t>
  </si>
  <si>
    <t>20-11</t>
  </si>
  <si>
    <t>20-16</t>
  </si>
  <si>
    <t>20-15</t>
  </si>
  <si>
    <t>20-18</t>
  </si>
  <si>
    <t>20-19</t>
  </si>
  <si>
    <t>20-23</t>
  </si>
  <si>
    <t>20-30</t>
  </si>
  <si>
    <t>20-39</t>
  </si>
  <si>
    <t>20-40</t>
  </si>
  <si>
    <t>20-45</t>
  </si>
  <si>
    <t>20-55</t>
  </si>
  <si>
    <t>20-56</t>
  </si>
  <si>
    <t>20-57</t>
  </si>
  <si>
    <t>20-87</t>
  </si>
  <si>
    <t>20-101</t>
  </si>
  <si>
    <t>20-127</t>
  </si>
  <si>
    <t>20-139</t>
  </si>
  <si>
    <t>20-140</t>
  </si>
  <si>
    <t>20-149</t>
  </si>
  <si>
    <t>20-179</t>
  </si>
  <si>
    <t>20-183</t>
  </si>
  <si>
    <t>20-184</t>
  </si>
  <si>
    <t>20-187</t>
  </si>
  <si>
    <t>20-191</t>
  </si>
  <si>
    <t>20-193</t>
  </si>
  <si>
    <t>20-201</t>
  </si>
  <si>
    <t>20-203</t>
  </si>
  <si>
    <t>20-204</t>
  </si>
  <si>
    <t>20-207</t>
  </si>
  <si>
    <t>20-208</t>
  </si>
  <si>
    <t>20-206</t>
  </si>
  <si>
    <t>20-212</t>
  </si>
  <si>
    <t>20-233</t>
  </si>
  <si>
    <t>20-234</t>
  </si>
  <si>
    <t>20-235</t>
  </si>
  <si>
    <t>20-236</t>
  </si>
  <si>
    <t>20-237</t>
  </si>
  <si>
    <t>20-242</t>
  </si>
  <si>
    <t>20-245</t>
  </si>
  <si>
    <t>20-249</t>
  </si>
  <si>
    <t>20-256</t>
  </si>
  <si>
    <t>20-257</t>
  </si>
  <si>
    <t>20-258</t>
  </si>
  <si>
    <t>20-272</t>
  </si>
  <si>
    <t>20-271</t>
  </si>
  <si>
    <t>20-274</t>
  </si>
  <si>
    <t>20-275</t>
  </si>
  <si>
    <t>20-279</t>
  </si>
  <si>
    <t>20-286</t>
  </si>
  <si>
    <t>20-292</t>
  </si>
  <si>
    <t>20-293</t>
  </si>
  <si>
    <t>20-299</t>
  </si>
  <si>
    <t>20-306</t>
  </si>
  <si>
    <t>20-307</t>
  </si>
  <si>
    <t>20-333</t>
  </si>
  <si>
    <t>20-335</t>
  </si>
  <si>
    <t>20-336</t>
  </si>
  <si>
    <t>20-339</t>
  </si>
  <si>
    <t>20-343</t>
  </si>
  <si>
    <t>20-344</t>
  </si>
  <si>
    <t>20-352</t>
  </si>
  <si>
    <t>20-353</t>
  </si>
  <si>
    <t>20-355</t>
  </si>
  <si>
    <t>20-357</t>
  </si>
  <si>
    <t>20-354</t>
  </si>
  <si>
    <t>20-362</t>
  </si>
  <si>
    <t>20-376</t>
  </si>
  <si>
    <t>20-308</t>
  </si>
  <si>
    <t>20-380</t>
  </si>
  <si>
    <t>20-398</t>
  </si>
  <si>
    <t>20-403</t>
  </si>
  <si>
    <t>20-406</t>
  </si>
  <si>
    <t>20-409</t>
  </si>
  <si>
    <t>20-423</t>
  </si>
  <si>
    <t>20-411</t>
  </si>
  <si>
    <t>20-410</t>
  </si>
  <si>
    <t>20-418</t>
  </si>
  <si>
    <t>20-421</t>
  </si>
  <si>
    <t>20-429</t>
  </si>
  <si>
    <t>20-430</t>
  </si>
  <si>
    <t>20-432</t>
  </si>
  <si>
    <t>20-440</t>
  </si>
  <si>
    <t>20-445</t>
  </si>
  <si>
    <t>20-447</t>
  </si>
  <si>
    <t>20-448</t>
  </si>
  <si>
    <t>20-449</t>
  </si>
  <si>
    <t>20-451</t>
  </si>
  <si>
    <t>20-452</t>
  </si>
  <si>
    <t>20-453</t>
  </si>
  <si>
    <t>20-231</t>
  </si>
  <si>
    <t>20-224</t>
  </si>
  <si>
    <t>20-225</t>
  </si>
  <si>
    <t>20-472</t>
  </si>
  <si>
    <t>20-475</t>
  </si>
  <si>
    <t>20-507</t>
  </si>
  <si>
    <t>20-511</t>
  </si>
  <si>
    <t>20-509</t>
  </si>
  <si>
    <t>20-516</t>
  </si>
  <si>
    <t>20-519</t>
  </si>
  <si>
    <t>20-520</t>
  </si>
  <si>
    <t>20-528</t>
  </si>
  <si>
    <t>20-529</t>
  </si>
  <si>
    <t>20-535</t>
  </si>
  <si>
    <t>20-546</t>
  </si>
  <si>
    <t>20-551</t>
  </si>
  <si>
    <t>20-552</t>
  </si>
  <si>
    <t>20-574</t>
  </si>
  <si>
    <t>20-613</t>
  </si>
  <si>
    <t>20-614</t>
  </si>
  <si>
    <t>20-615</t>
  </si>
  <si>
    <t>20-71</t>
  </si>
  <si>
    <t>20-616</t>
  </si>
  <si>
    <t>20-631</t>
  </si>
  <si>
    <t>20-636</t>
  </si>
  <si>
    <t>20-637</t>
  </si>
  <si>
    <t>20-638</t>
  </si>
  <si>
    <t>20-647</t>
  </si>
  <si>
    <t>20-651</t>
  </si>
  <si>
    <t>20-649</t>
  </si>
  <si>
    <t>20-659</t>
  </si>
  <si>
    <t>20-671</t>
  </si>
  <si>
    <t>20-678</t>
  </si>
  <si>
    <t>20-690</t>
  </si>
  <si>
    <t>20-691</t>
  </si>
  <si>
    <t>20-699</t>
  </si>
  <si>
    <t>20-700</t>
  </si>
  <si>
    <t>20-706</t>
  </si>
  <si>
    <t>20-707</t>
  </si>
  <si>
    <t>20-708</t>
  </si>
  <si>
    <t>20-712</t>
  </si>
  <si>
    <t>20-698</t>
  </si>
  <si>
    <t>20-722</t>
  </si>
  <si>
    <t>20-723</t>
  </si>
  <si>
    <t>20-725</t>
  </si>
  <si>
    <t>20-726</t>
  </si>
  <si>
    <t>20-745</t>
  </si>
  <si>
    <t>20-753</t>
  </si>
  <si>
    <t>20-756</t>
  </si>
  <si>
    <t>20-757</t>
  </si>
  <si>
    <t>20-759</t>
  </si>
  <si>
    <t>20-765</t>
  </si>
  <si>
    <t>20-769</t>
  </si>
  <si>
    <t>20-772</t>
  </si>
  <si>
    <t>20-773</t>
  </si>
  <si>
    <t>20-782</t>
  </si>
  <si>
    <t>20-627</t>
  </si>
  <si>
    <t>20-619</t>
  </si>
  <si>
    <t>20-790</t>
  </si>
  <si>
    <t>20-593</t>
  </si>
  <si>
    <t>20-866</t>
  </si>
  <si>
    <t>20-870</t>
  </si>
  <si>
    <t>20-874</t>
  </si>
  <si>
    <t>20-875</t>
  </si>
  <si>
    <t>20-877</t>
  </si>
  <si>
    <t>20-881</t>
  </si>
  <si>
    <t>20-886</t>
  </si>
  <si>
    <t>20-887</t>
  </si>
  <si>
    <t>20-542</t>
  </si>
  <si>
    <t>20-882</t>
  </si>
  <si>
    <t>20-895</t>
  </si>
  <si>
    <t>20-912</t>
  </si>
  <si>
    <t>20-913</t>
  </si>
  <si>
    <t>20-920</t>
  </si>
  <si>
    <t>20-921</t>
  </si>
  <si>
    <t>20-924</t>
  </si>
  <si>
    <t>20-925</t>
  </si>
  <si>
    <t>20-927</t>
  </si>
  <si>
    <t>20-944</t>
  </si>
  <si>
    <t>20-454</t>
  </si>
  <si>
    <t>20-961</t>
  </si>
  <si>
    <t>20-962</t>
  </si>
  <si>
    <t>20-967</t>
  </si>
  <si>
    <t>20-971</t>
  </si>
  <si>
    <t>20-966</t>
  </si>
  <si>
    <t>20-973</t>
  </si>
  <si>
    <t>20-974</t>
  </si>
  <si>
    <t>20-975</t>
  </si>
  <si>
    <t>20-990</t>
  </si>
  <si>
    <t>20-992</t>
  </si>
  <si>
    <t>20-994</t>
  </si>
  <si>
    <t>20-997</t>
  </si>
  <si>
    <t>20-996</t>
  </si>
  <si>
    <t>20-1002</t>
  </si>
  <si>
    <t>20-1003</t>
  </si>
  <si>
    <t>20-1004</t>
  </si>
  <si>
    <t>20-1006</t>
  </si>
  <si>
    <t>20-365</t>
  </si>
  <si>
    <t>20-1014</t>
  </si>
  <si>
    <t>20-1015</t>
  </si>
  <si>
    <t>20-1016</t>
  </si>
  <si>
    <t>20-1018</t>
  </si>
  <si>
    <t>20-1021</t>
  </si>
  <si>
    <t>20-1026</t>
  </si>
  <si>
    <t>20-1031</t>
  </si>
  <si>
    <t>20-1032</t>
  </si>
  <si>
    <t>20-1030</t>
  </si>
  <si>
    <t>20-1034</t>
  </si>
  <si>
    <t>20-1022</t>
  </si>
  <si>
    <t>20-1039</t>
  </si>
  <si>
    <t>20-1040</t>
  </si>
  <si>
    <t>20-1044</t>
  </si>
  <si>
    <t>20-1043</t>
  </si>
  <si>
    <t>20-1052</t>
  </si>
  <si>
    <t>20-1046</t>
  </si>
  <si>
    <t>20-1048</t>
  </si>
  <si>
    <t>20-1049</t>
  </si>
  <si>
    <t>20-1051</t>
  </si>
  <si>
    <t>20-1056</t>
  </si>
  <si>
    <t>20-1057</t>
  </si>
  <si>
    <t>20-1062</t>
  </si>
  <si>
    <t>20-1064</t>
  </si>
  <si>
    <t>20-1069</t>
  </si>
  <si>
    <t>20-1070</t>
  </si>
  <si>
    <t>20-1072</t>
  </si>
  <si>
    <t>20-1073</t>
  </si>
  <si>
    <t>20-1074</t>
  </si>
  <si>
    <t>20-1102</t>
  </si>
  <si>
    <t>20-1103</t>
  </si>
  <si>
    <t>20-1116</t>
  </si>
  <si>
    <t>20-1122</t>
  </si>
  <si>
    <t>20-1150</t>
  </si>
  <si>
    <t>20-1161</t>
  </si>
  <si>
    <t>20-1163</t>
  </si>
  <si>
    <t>20-1165</t>
  </si>
  <si>
    <t>20-1196</t>
  </si>
  <si>
    <t>20-1179</t>
  </si>
  <si>
    <t>20-1180</t>
  </si>
  <si>
    <t>20-1183</t>
  </si>
  <si>
    <t>20-1187</t>
  </si>
  <si>
    <t>20-1195</t>
  </si>
  <si>
    <t>20-930</t>
  </si>
  <si>
    <t>20-1203</t>
  </si>
  <si>
    <t>20-1205</t>
  </si>
  <si>
    <t>20-1214</t>
  </si>
  <si>
    <t>20-1222</t>
  </si>
  <si>
    <t>20-1223</t>
  </si>
  <si>
    <t>20-1225</t>
  </si>
  <si>
    <t>20-1230</t>
  </si>
  <si>
    <t>20-1238</t>
  </si>
  <si>
    <t>20-1240</t>
  </si>
  <si>
    <t>20-1241</t>
  </si>
  <si>
    <t>20-1243</t>
  </si>
  <si>
    <t>20-1244</t>
  </si>
  <si>
    <t>20-1251</t>
  </si>
  <si>
    <t>20-1255</t>
  </si>
  <si>
    <t>20-1259</t>
  </si>
  <si>
    <t>20-1260</t>
  </si>
  <si>
    <t>20-1261</t>
  </si>
  <si>
    <t>20-1263</t>
  </si>
  <si>
    <t>20-1273</t>
  </si>
  <si>
    <t>20-1281</t>
  </si>
  <si>
    <t>20-1283</t>
  </si>
  <si>
    <t>20-1289</t>
  </si>
  <si>
    <t>20-1290</t>
  </si>
  <si>
    <t>20-1317</t>
  </si>
  <si>
    <t>20-1302</t>
  </si>
  <si>
    <t>20-1306</t>
  </si>
  <si>
    <t>20-1375</t>
  </si>
  <si>
    <t>20-1420</t>
  </si>
  <si>
    <t>20-1421</t>
  </si>
  <si>
    <t>20-1434</t>
  </si>
  <si>
    <t>20-1436</t>
  </si>
  <si>
    <t>20-758</t>
  </si>
  <si>
    <t>20-1448</t>
  </si>
  <si>
    <t>20-1462</t>
  </si>
  <si>
    <t>20-1476</t>
  </si>
  <si>
    <t>20-1473</t>
  </si>
  <si>
    <t>20-1474</t>
  </si>
  <si>
    <t>20-1491</t>
  </si>
  <si>
    <t>20-1492</t>
  </si>
  <si>
    <t>20-1493</t>
  </si>
  <si>
    <t>20-1497</t>
  </si>
  <si>
    <t>20-1502</t>
  </si>
  <si>
    <t>20-1508</t>
  </si>
  <si>
    <t>20-1513</t>
  </si>
  <si>
    <t>20-1514</t>
  </si>
  <si>
    <t>20-1521</t>
  </si>
  <si>
    <t>20-1530</t>
  </si>
  <si>
    <t>20-1477</t>
  </si>
  <si>
    <t>20-1534</t>
  </si>
  <si>
    <t>20-1543</t>
  </si>
  <si>
    <t>20-1551</t>
  </si>
  <si>
    <t>20-1558</t>
  </si>
  <si>
    <t>20-1560</t>
  </si>
  <si>
    <t>20-1570</t>
  </si>
  <si>
    <t>20-1571</t>
  </si>
  <si>
    <t>20-1585</t>
  </si>
  <si>
    <t>20-1588</t>
  </si>
  <si>
    <t>20-1590</t>
  </si>
  <si>
    <t>20-1605</t>
  </si>
  <si>
    <t>20-1608</t>
  </si>
  <si>
    <t>20-1610</t>
  </si>
  <si>
    <t>20-1620</t>
  </si>
  <si>
    <t>20-1388</t>
  </si>
  <si>
    <t>20-1636</t>
  </si>
  <si>
    <t>20-1663</t>
  </si>
  <si>
    <t>20-1675</t>
  </si>
  <si>
    <t>20-1309</t>
  </si>
  <si>
    <t>20-1708</t>
  </si>
  <si>
    <t>20-1712</t>
  </si>
  <si>
    <t>20-1713</t>
  </si>
  <si>
    <t>20-1726</t>
  </si>
  <si>
    <t>20-1728</t>
  </si>
  <si>
    <t>20-1729</t>
  </si>
  <si>
    <t>20-1736</t>
  </si>
  <si>
    <t>20-1737</t>
  </si>
  <si>
    <t>20-1741</t>
  </si>
  <si>
    <t>20-1742</t>
  </si>
  <si>
    <t>20-1739</t>
  </si>
  <si>
    <t>20-1786</t>
  </si>
  <si>
    <t>20-1787</t>
  </si>
  <si>
    <t>20-1788</t>
  </si>
  <si>
    <t>20-1799</t>
  </si>
  <si>
    <t>20-1802</t>
  </si>
  <si>
    <t>20-1804</t>
  </si>
  <si>
    <t>20-1837</t>
  </si>
  <si>
    <t>20-1841</t>
  </si>
  <si>
    <t>20-1854</t>
  </si>
  <si>
    <t>20-1859</t>
  </si>
  <si>
    <t>20-1860</t>
  </si>
  <si>
    <t>20-1865</t>
  </si>
  <si>
    <t>20-1875</t>
  </si>
  <si>
    <t>20-1876</t>
  </si>
  <si>
    <t>20-1877</t>
  </si>
  <si>
    <t>20-1881</t>
  </si>
  <si>
    <t>20-1882</t>
  </si>
  <si>
    <t>20-1887</t>
  </si>
  <si>
    <t>20-1054</t>
  </si>
  <si>
    <t>20-1899</t>
  </si>
  <si>
    <t>20-1902</t>
  </si>
  <si>
    <t>20-1900</t>
  </si>
  <si>
    <t>20-1901</t>
  </si>
  <si>
    <t>20-1907</t>
  </si>
  <si>
    <t>20-1033</t>
  </si>
  <si>
    <t>20-1917</t>
  </si>
  <si>
    <t>20-1921</t>
  </si>
  <si>
    <t>20-1929</t>
  </si>
  <si>
    <t>20-1935</t>
  </si>
  <si>
    <t>20-1939</t>
  </si>
  <si>
    <t>20-1945</t>
  </si>
  <si>
    <t>20-1950</t>
  </si>
  <si>
    <t>20-1952</t>
  </si>
  <si>
    <t>20-1977</t>
  </si>
  <si>
    <t>20-1996</t>
  </si>
  <si>
    <t>20-1986</t>
  </si>
  <si>
    <t>20-1994</t>
  </si>
  <si>
    <t>20-1997</t>
  </si>
  <si>
    <t>20-2004</t>
  </si>
  <si>
    <t>20-2007</t>
  </si>
  <si>
    <t>20-2011</t>
  </si>
  <si>
    <t>20-2013</t>
  </si>
  <si>
    <t>20-1844</t>
  </si>
  <si>
    <t>20-2015</t>
  </si>
  <si>
    <t>20-1836</t>
  </si>
  <si>
    <t>20-2047</t>
  </si>
  <si>
    <t>20-2054</t>
  </si>
  <si>
    <t>20-2055</t>
  </si>
  <si>
    <t>20-2062</t>
  </si>
  <si>
    <t>20-2063</t>
  </si>
  <si>
    <t>20-2086</t>
  </si>
  <si>
    <t>20-2089</t>
  </si>
  <si>
    <t>20-1745</t>
  </si>
  <si>
    <t>20-2093</t>
  </si>
  <si>
    <t>20-2095</t>
  </si>
  <si>
    <t>20-2096</t>
  </si>
  <si>
    <t>20-2098</t>
  </si>
  <si>
    <t>20-2106</t>
  </si>
  <si>
    <t>20-2102</t>
  </si>
  <si>
    <t>20-2108</t>
  </si>
  <si>
    <t>20-2109</t>
  </si>
  <si>
    <t>20-2112</t>
  </si>
  <si>
    <t>20-2125</t>
  </si>
  <si>
    <t>20-2137</t>
  </si>
  <si>
    <t>20-2140</t>
  </si>
  <si>
    <t>20-2214</t>
  </si>
  <si>
    <t>20-2233</t>
  </si>
  <si>
    <t>20-2236</t>
  </si>
  <si>
    <t>20-1622</t>
  </si>
  <si>
    <t>20-2253</t>
  </si>
  <si>
    <t>20-2281</t>
  </si>
  <si>
    <t>20-2287</t>
  </si>
  <si>
    <t>20-2288</t>
  </si>
  <si>
    <t>20-2289</t>
  </si>
  <si>
    <t>20-2297</t>
  </si>
  <si>
    <t>20-2304</t>
  </si>
  <si>
    <t>20-1559</t>
  </si>
  <si>
    <t>20-1525</t>
  </si>
  <si>
    <t>20-2319</t>
  </si>
  <si>
    <t>20-2322</t>
  </si>
  <si>
    <t>20-2151</t>
  </si>
  <si>
    <t>20-2156</t>
  </si>
  <si>
    <t>20-2058</t>
  </si>
  <si>
    <t>20-1978</t>
  </si>
  <si>
    <t>20-1938</t>
  </si>
  <si>
    <t>10-2</t>
  </si>
  <si>
    <t>10-13</t>
  </si>
  <si>
    <t>10-14</t>
  </si>
  <si>
    <t>10-22</t>
  </si>
  <si>
    <t>10-23</t>
  </si>
  <si>
    <t>10-24</t>
  </si>
  <si>
    <t>10-29</t>
  </si>
  <si>
    <t>10-30</t>
  </si>
  <si>
    <t>10-43</t>
  </si>
  <si>
    <t>10-48</t>
  </si>
  <si>
    <t>10-56</t>
  </si>
  <si>
    <t>10-57</t>
  </si>
  <si>
    <t>10-66</t>
  </si>
  <si>
    <t>10-78</t>
  </si>
  <si>
    <t>10-79</t>
  </si>
  <si>
    <t>10-81</t>
  </si>
  <si>
    <t>10-1900</t>
  </si>
  <si>
    <t>10-1901</t>
  </si>
  <si>
    <t>10-1902</t>
  </si>
  <si>
    <t>10-1929</t>
  </si>
  <si>
    <t>10-1930</t>
  </si>
  <si>
    <t>10-1943</t>
  </si>
  <si>
    <t>10-1950</t>
  </si>
  <si>
    <t>10-1970</t>
  </si>
  <si>
    <t>10-1974</t>
  </si>
  <si>
    <t>10-1976</t>
  </si>
  <si>
    <t>10-1977</t>
  </si>
  <si>
    <t>10-1995</t>
  </si>
  <si>
    <t>10-1996</t>
  </si>
  <si>
    <t>10-2000</t>
  </si>
  <si>
    <t>10-2003</t>
  </si>
  <si>
    <t>10-2007</t>
  </si>
  <si>
    <t>10-2028</t>
  </si>
  <si>
    <t>10-2033</t>
  </si>
  <si>
    <t>10-2050</t>
  </si>
  <si>
    <t>10-2056</t>
  </si>
  <si>
    <t>10-2067</t>
  </si>
  <si>
    <t>10-2085</t>
  </si>
  <si>
    <t>10-2087</t>
  </si>
  <si>
    <t>10-2092</t>
  </si>
  <si>
    <t>10-2103</t>
  </si>
  <si>
    <t>10-2116</t>
  </si>
  <si>
    <t>10-2117</t>
  </si>
  <si>
    <t>10-2119</t>
  </si>
  <si>
    <t>10-2126</t>
  </si>
  <si>
    <t>10-2127</t>
  </si>
  <si>
    <t>10-2138</t>
  </si>
  <si>
    <t>10-2143</t>
  </si>
  <si>
    <t>10-2151</t>
  </si>
  <si>
    <t>10-2153</t>
  </si>
  <si>
    <t>10-2154</t>
  </si>
  <si>
    <t>10-2158</t>
  </si>
  <si>
    <t>10-2173</t>
  </si>
  <si>
    <t>10-2179</t>
  </si>
  <si>
    <t>10-2181</t>
  </si>
  <si>
    <t>10-2187</t>
  </si>
  <si>
    <t>10-2188</t>
  </si>
  <si>
    <t>10-2191</t>
  </si>
  <si>
    <t>10-2207</t>
  </si>
  <si>
    <t>10-2212</t>
  </si>
  <si>
    <t>10-2299</t>
  </si>
  <si>
    <t>10-2333</t>
  </si>
  <si>
    <t>10-2334</t>
  </si>
  <si>
    <t>10-2343</t>
  </si>
  <si>
    <t>10-2346</t>
  </si>
  <si>
    <t>10-2351</t>
  </si>
  <si>
    <t>10-2357</t>
  </si>
  <si>
    <t>10-2373</t>
  </si>
  <si>
    <t>10-2386</t>
  </si>
  <si>
    <t>10-2387</t>
  </si>
  <si>
    <t>10-2391</t>
  </si>
  <si>
    <t>10-2397</t>
  </si>
  <si>
    <t>10-2398</t>
  </si>
  <si>
    <t>10-2399</t>
  </si>
  <si>
    <t>10-2403</t>
  </si>
  <si>
    <t>10-2407</t>
  </si>
  <si>
    <t>10-2414</t>
  </si>
  <si>
    <t>10-2417</t>
  </si>
  <si>
    <t>10-2425</t>
  </si>
  <si>
    <t>10-2426</t>
  </si>
  <si>
    <t>10-2430</t>
  </si>
  <si>
    <t>10-2435</t>
  </si>
  <si>
    <t>10-2436</t>
  </si>
  <si>
    <t>10-2439</t>
  </si>
  <si>
    <t>10-2442</t>
  </si>
  <si>
    <t>10-2443</t>
  </si>
  <si>
    <t>10-2448</t>
  </si>
  <si>
    <t>10-2450</t>
  </si>
  <si>
    <t>10-2451</t>
  </si>
  <si>
    <t>10-2462</t>
  </si>
  <si>
    <t>10-2463</t>
  </si>
  <si>
    <t>10-2465</t>
  </si>
  <si>
    <t>10-2480</t>
  </si>
  <si>
    <t>10-2481</t>
  </si>
  <si>
    <t>10-2483</t>
  </si>
  <si>
    <t>10-2489</t>
  </si>
  <si>
    <t>10-2491</t>
  </si>
  <si>
    <t>10-2495</t>
  </si>
  <si>
    <t>10-2518</t>
  </si>
  <si>
    <t>10-2543</t>
  </si>
  <si>
    <t>10-2562</t>
  </si>
  <si>
    <t>10-2581</t>
  </si>
  <si>
    <t>10-2582</t>
  </si>
  <si>
    <t>10-2583</t>
  </si>
  <si>
    <t>10-2588</t>
  </si>
  <si>
    <t>10-2589</t>
  </si>
  <si>
    <t>10-2591</t>
  </si>
  <si>
    <t>10-2597</t>
  </si>
  <si>
    <t>10-2599</t>
  </si>
  <si>
    <t>10-2602</t>
  </si>
  <si>
    <t>10-2603</t>
  </si>
  <si>
    <t>10-2604</t>
  </si>
  <si>
    <t>10-2627</t>
  </si>
  <si>
    <t>10-2628</t>
  </si>
  <si>
    <t>10-2629</t>
  </si>
  <si>
    <t>10-2635</t>
  </si>
  <si>
    <t>10-2641</t>
  </si>
  <si>
    <t>10-2643</t>
  </si>
  <si>
    <t>10-2705</t>
  </si>
  <si>
    <t>10-2729</t>
  </si>
  <si>
    <t>10-2769</t>
  </si>
  <si>
    <t>10-2779</t>
  </si>
  <si>
    <t>10-2783</t>
  </si>
  <si>
    <t>10-2811</t>
  </si>
  <si>
    <t>10-2847</t>
  </si>
  <si>
    <t>10-2849</t>
  </si>
  <si>
    <t>10-2852</t>
  </si>
  <si>
    <t>10-2867</t>
  </si>
  <si>
    <t>10-2882</t>
  </si>
  <si>
    <t>10-2888</t>
  </si>
  <si>
    <t>10-2903</t>
  </si>
  <si>
    <t>10-2940</t>
  </si>
  <si>
    <t>10-2943</t>
  </si>
  <si>
    <t>10-2947</t>
  </si>
  <si>
    <t>10-2948</t>
  </si>
  <si>
    <t>10-2960</t>
  </si>
  <si>
    <t>10-2966</t>
  </si>
  <si>
    <t>10-2985</t>
  </si>
  <si>
    <t>10-2997</t>
  </si>
  <si>
    <t>10-3014</t>
  </si>
  <si>
    <t>10-3032</t>
  </si>
  <si>
    <t>10-3037</t>
  </si>
  <si>
    <t>10-3046</t>
  </si>
  <si>
    <t>10-3059</t>
  </si>
  <si>
    <t>10-3061</t>
  </si>
  <si>
    <t>10-3079</t>
  </si>
  <si>
    <t>10-3089</t>
  </si>
  <si>
    <t>10-3090</t>
  </si>
  <si>
    <t>10-3102</t>
  </si>
  <si>
    <t>10-3105</t>
  </si>
  <si>
    <t>10-3119</t>
  </si>
  <si>
    <t>10-3122</t>
  </si>
  <si>
    <t>10-3125</t>
  </si>
  <si>
    <t>10-3127</t>
  </si>
  <si>
    <t>10-3130</t>
  </si>
  <si>
    <t>10-3135</t>
  </si>
  <si>
    <t>10-3141</t>
  </si>
  <si>
    <t>10-3167</t>
  </si>
  <si>
    <t>10-3178</t>
  </si>
  <si>
    <t>10-3181</t>
  </si>
  <si>
    <t>10-3185</t>
  </si>
  <si>
    <t>10-3186</t>
  </si>
  <si>
    <t>10-3190</t>
  </si>
  <si>
    <t>10-3202</t>
  </si>
  <si>
    <t>10-3206</t>
  </si>
  <si>
    <t>10-3207</t>
  </si>
  <si>
    <t>10-3210</t>
  </si>
  <si>
    <t>10-3211</t>
  </si>
  <si>
    <t>10-3214</t>
  </si>
  <si>
    <t>10-3218</t>
  </si>
  <si>
    <t>10-3219</t>
  </si>
  <si>
    <t>10-3224</t>
  </si>
  <si>
    <t>10-3225</t>
  </si>
  <si>
    <t>10-3226</t>
  </si>
  <si>
    <t>10-3246</t>
  </si>
  <si>
    <t>10-3262</t>
  </si>
  <si>
    <t>10-3265</t>
  </si>
  <si>
    <t>10-3327</t>
  </si>
  <si>
    <t>10-3342</t>
  </si>
  <si>
    <t>10-3343</t>
  </si>
  <si>
    <t>10-3360</t>
  </si>
  <si>
    <t>10-3364</t>
  </si>
  <si>
    <t>10-3420</t>
  </si>
  <si>
    <t>10-3428</t>
  </si>
  <si>
    <t>10-3430</t>
  </si>
  <si>
    <t>10-3433</t>
  </si>
  <si>
    <t>10-3448</t>
  </si>
  <si>
    <t>10-3449</t>
  </si>
  <si>
    <t>10-3459</t>
  </si>
  <si>
    <t>10-3506</t>
  </si>
  <si>
    <t>10-3611</t>
  </si>
  <si>
    <t>10-3612</t>
  </si>
  <si>
    <t>10-3784</t>
  </si>
  <si>
    <t>10-3787</t>
  </si>
  <si>
    <t>10-3864</t>
  </si>
  <si>
    <t>10-3958</t>
  </si>
  <si>
    <t>10-4012</t>
  </si>
  <si>
    <t>GSV</t>
  </si>
  <si>
    <t>IMAGE_GRADIENT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</si>
</sst>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CCE2E-64AE-4E50-B836-8932D13C768D}">
  <dimension ref="A1:BE1192"/>
  <sheetViews>
    <sheetView tabSelected="1" topLeftCell="AK1" zoomScale="70" zoomScaleNormal="70" workbookViewId="0">
      <pane ySplit="1" topLeftCell="A2" activePane="bottomLeft" state="frozen"/>
      <selection pane="bottomLeft" activeCell="BA7" sqref="BA7"/>
    </sheetView>
  </sheetViews>
  <sheetFormatPr defaultRowHeight="15.5" x14ac:dyDescent="0.35"/>
  <sheetData>
    <row r="1" spans="1:57" x14ac:dyDescent="0.35">
      <c r="A1" t="s">
        <v>0</v>
      </c>
      <c r="B1" t="s">
        <v>1</v>
      </c>
      <c r="C1" t="s">
        <v>2</v>
      </c>
      <c r="D1" t="s">
        <v>3</v>
      </c>
      <c r="E1" t="s">
        <v>54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1249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1250</v>
      </c>
    </row>
    <row r="2" spans="1:57" x14ac:dyDescent="0.35">
      <c r="A2">
        <v>1</v>
      </c>
      <c r="B2">
        <v>2</v>
      </c>
      <c r="C2">
        <v>1</v>
      </c>
      <c r="D2">
        <v>2</v>
      </c>
      <c r="E2" t="s">
        <v>1052</v>
      </c>
      <c r="F2">
        <v>2</v>
      </c>
      <c r="G2">
        <v>10</v>
      </c>
      <c r="H2">
        <v>1</v>
      </c>
      <c r="I2">
        <v>1</v>
      </c>
      <c r="J2">
        <v>-3.97586989402771</v>
      </c>
      <c r="K2">
        <v>-15.709799766540501</v>
      </c>
      <c r="L2">
        <v>2.83207011222839</v>
      </c>
      <c r="M2">
        <v>2.83207011222839</v>
      </c>
      <c r="N2">
        <v>2.8569900989532502</v>
      </c>
      <c r="O2">
        <v>3.03836989402771</v>
      </c>
      <c r="P2">
        <v>2.5062000751495401</v>
      </c>
      <c r="Q2">
        <v>2.59556007385254</v>
      </c>
      <c r="R2">
        <v>1.17060005664825</v>
      </c>
      <c r="S2">
        <v>5.9129500389099103</v>
      </c>
      <c r="T2">
        <v>8.97992038726807</v>
      </c>
      <c r="U2">
        <v>45</v>
      </c>
      <c r="V2" t="s">
        <v>44</v>
      </c>
      <c r="W2" t="s">
        <v>42</v>
      </c>
      <c r="X2" t="s">
        <v>47</v>
      </c>
      <c r="Y2" t="s">
        <v>46</v>
      </c>
      <c r="Z2">
        <v>2592</v>
      </c>
      <c r="AA2">
        <v>1699</v>
      </c>
      <c r="AB2">
        <v>797</v>
      </c>
      <c r="AC2">
        <v>677</v>
      </c>
      <c r="AD2">
        <v>101</v>
      </c>
      <c r="AE2" s="1">
        <v>208.76162176439499</v>
      </c>
      <c r="AF2">
        <v>0.51099997758865401</v>
      </c>
      <c r="AG2">
        <v>6020</v>
      </c>
      <c r="AH2">
        <v>163</v>
      </c>
      <c r="AI2">
        <v>96</v>
      </c>
      <c r="AJ2">
        <v>1699</v>
      </c>
      <c r="AK2">
        <v>0</v>
      </c>
      <c r="AL2">
        <v>2592</v>
      </c>
      <c r="AM2">
        <v>0</v>
      </c>
      <c r="AN2">
        <v>677</v>
      </c>
      <c r="AO2">
        <v>797</v>
      </c>
      <c r="AP2">
        <v>0</v>
      </c>
      <c r="AQ2">
        <v>0</v>
      </c>
      <c r="AR2">
        <v>0</v>
      </c>
      <c r="AS2">
        <v>0.31149464968454099</v>
      </c>
      <c r="AT2">
        <v>0</v>
      </c>
      <c r="AU2">
        <v>0.28779489956069099</v>
      </c>
      <c r="AV2">
        <v>0</v>
      </c>
      <c r="AW2">
        <v>0.11637135829895801</v>
      </c>
      <c r="AX2">
        <v>0.28433909245580902</v>
      </c>
      <c r="AY2">
        <v>0</v>
      </c>
      <c r="AZ2">
        <v>0</v>
      </c>
      <c r="BA2">
        <v>0</v>
      </c>
      <c r="BB2">
        <f>AX2/AU2</f>
        <v>0.98799211831009814</v>
      </c>
      <c r="BC2">
        <v>-3.97586989402771</v>
      </c>
      <c r="BD2">
        <v>-15.709799766540501</v>
      </c>
      <c r="BE2">
        <v>5.37</v>
      </c>
    </row>
    <row r="3" spans="1:57" x14ac:dyDescent="0.35">
      <c r="A3">
        <v>2</v>
      </c>
      <c r="B3">
        <v>13</v>
      </c>
      <c r="C3">
        <v>10</v>
      </c>
      <c r="D3">
        <v>7</v>
      </c>
      <c r="E3" t="s">
        <v>1053</v>
      </c>
      <c r="F3">
        <v>13</v>
      </c>
      <c r="G3">
        <v>10</v>
      </c>
      <c r="H3">
        <v>2</v>
      </c>
      <c r="I3">
        <v>5</v>
      </c>
      <c r="J3">
        <v>-3.6180799007415798</v>
      </c>
      <c r="K3">
        <v>-15.760100364685099</v>
      </c>
      <c r="L3">
        <v>2.6367599964141801</v>
      </c>
      <c r="M3">
        <v>2.5390999317169198</v>
      </c>
      <c r="N3">
        <v>2.6538600921630899</v>
      </c>
      <c r="O3">
        <v>2.8296101093292201</v>
      </c>
      <c r="P3">
        <v>2.5062000751495401</v>
      </c>
      <c r="Q3">
        <v>2.5362000465393102</v>
      </c>
      <c r="R3">
        <v>1.11568999290466</v>
      </c>
      <c r="S3">
        <v>5.0498499870300302</v>
      </c>
      <c r="T3">
        <v>8.4359397888183594</v>
      </c>
      <c r="U3">
        <v>68</v>
      </c>
      <c r="V3" t="s">
        <v>44</v>
      </c>
      <c r="W3" t="s">
        <v>42</v>
      </c>
      <c r="X3" t="s">
        <v>47</v>
      </c>
      <c r="Y3" t="s">
        <v>46</v>
      </c>
      <c r="Z3">
        <v>2637</v>
      </c>
      <c r="AA3">
        <v>1612</v>
      </c>
      <c r="AB3">
        <v>614</v>
      </c>
      <c r="AC3">
        <v>225</v>
      </c>
      <c r="AD3">
        <v>89</v>
      </c>
      <c r="AE3" s="1">
        <v>210.31758034026501</v>
      </c>
      <c r="AF3">
        <v>0.49900001287460299</v>
      </c>
      <c r="AG3">
        <v>5166</v>
      </c>
      <c r="AH3">
        <v>80</v>
      </c>
      <c r="AI3">
        <v>0</v>
      </c>
      <c r="AJ3">
        <v>1612</v>
      </c>
      <c r="AK3">
        <v>0</v>
      </c>
      <c r="AL3">
        <v>2637</v>
      </c>
      <c r="AM3">
        <v>0</v>
      </c>
      <c r="AN3">
        <v>225</v>
      </c>
      <c r="AO3">
        <v>614</v>
      </c>
      <c r="AP3">
        <v>0</v>
      </c>
      <c r="AQ3">
        <v>0</v>
      </c>
      <c r="AR3">
        <v>0</v>
      </c>
      <c r="AS3">
        <v>0.37367203508887598</v>
      </c>
      <c r="AT3">
        <v>0</v>
      </c>
      <c r="AU3">
        <v>0.33358762444579299</v>
      </c>
      <c r="AV3">
        <v>0</v>
      </c>
      <c r="AW3">
        <v>4.4438814221950902E-2</v>
      </c>
      <c r="AX3">
        <v>0.24830152624337901</v>
      </c>
      <c r="AY3">
        <v>0</v>
      </c>
      <c r="AZ3">
        <v>0</v>
      </c>
      <c r="BA3">
        <v>0</v>
      </c>
      <c r="BB3">
        <f t="shared" ref="BB3:BB66" si="0">AX3/AU3</f>
        <v>0.74433674407405148</v>
      </c>
      <c r="BC3">
        <v>-3.6180799007415798</v>
      </c>
      <c r="BD3">
        <v>-15.760100364685099</v>
      </c>
      <c r="BE3">
        <v>5.53</v>
      </c>
    </row>
    <row r="4" spans="1:57" x14ac:dyDescent="0.35">
      <c r="A4">
        <v>3</v>
      </c>
      <c r="B4">
        <v>14</v>
      </c>
      <c r="C4">
        <v>11</v>
      </c>
      <c r="D4">
        <v>8</v>
      </c>
      <c r="E4" t="s">
        <v>1054</v>
      </c>
      <c r="F4">
        <v>14</v>
      </c>
      <c r="G4">
        <v>10</v>
      </c>
      <c r="H4">
        <v>2</v>
      </c>
      <c r="I4">
        <v>5</v>
      </c>
      <c r="J4">
        <v>-3.6526501178741499</v>
      </c>
      <c r="K4">
        <v>-15.770299911499</v>
      </c>
      <c r="L4">
        <v>2.6367599964141801</v>
      </c>
      <c r="M4">
        <v>2.6367599964141801</v>
      </c>
      <c r="N4">
        <v>2.6359899044036901</v>
      </c>
      <c r="O4">
        <v>2.80365991592407</v>
      </c>
      <c r="P4">
        <v>2.49469995498657</v>
      </c>
      <c r="Q4">
        <v>2.7155299186706499</v>
      </c>
      <c r="R4">
        <v>1.0324499607086199</v>
      </c>
      <c r="S4">
        <v>5.0498499870300302</v>
      </c>
      <c r="T4">
        <v>8.4584999084472692</v>
      </c>
      <c r="U4">
        <v>146</v>
      </c>
      <c r="V4" t="s">
        <v>44</v>
      </c>
      <c r="W4" t="s">
        <v>42</v>
      </c>
      <c r="X4" t="s">
        <v>47</v>
      </c>
      <c r="Y4" t="s">
        <v>55</v>
      </c>
      <c r="Z4">
        <v>2590</v>
      </c>
      <c r="AA4">
        <v>1460</v>
      </c>
      <c r="AB4">
        <v>489</v>
      </c>
      <c r="AC4">
        <v>80</v>
      </c>
      <c r="AD4">
        <v>91</v>
      </c>
      <c r="AE4" s="1">
        <v>209.69379238393299</v>
      </c>
      <c r="AF4">
        <v>0.40099999308586098</v>
      </c>
      <c r="AG4">
        <v>4617</v>
      </c>
      <c r="AH4">
        <v>0</v>
      </c>
      <c r="AI4">
        <v>80</v>
      </c>
      <c r="AJ4">
        <v>1460</v>
      </c>
      <c r="AK4">
        <v>0</v>
      </c>
      <c r="AL4">
        <v>2590</v>
      </c>
      <c r="AM4">
        <v>0</v>
      </c>
      <c r="AN4">
        <v>0</v>
      </c>
      <c r="AO4">
        <v>489</v>
      </c>
      <c r="AP4">
        <v>0</v>
      </c>
      <c r="AQ4">
        <v>0</v>
      </c>
      <c r="AR4">
        <v>0</v>
      </c>
      <c r="AS4">
        <v>0.41354420539550701</v>
      </c>
      <c r="AT4">
        <v>0</v>
      </c>
      <c r="AU4">
        <v>0.36605840635985998</v>
      </c>
      <c r="AV4">
        <v>0</v>
      </c>
      <c r="AW4">
        <v>0</v>
      </c>
      <c r="AX4">
        <v>0.22039738824463401</v>
      </c>
      <c r="AY4">
        <v>0</v>
      </c>
      <c r="AZ4">
        <v>0</v>
      </c>
      <c r="BA4">
        <v>0</v>
      </c>
      <c r="BB4">
        <f t="shared" si="0"/>
        <v>0.60208257593726333</v>
      </c>
      <c r="BC4">
        <v>-3.6526501178741499</v>
      </c>
      <c r="BD4">
        <v>-15.770299911499</v>
      </c>
      <c r="BE4">
        <v>5.63</v>
      </c>
    </row>
    <row r="5" spans="1:57" x14ac:dyDescent="0.35">
      <c r="A5">
        <v>4</v>
      </c>
      <c r="B5">
        <v>22</v>
      </c>
      <c r="C5">
        <v>18</v>
      </c>
      <c r="D5">
        <v>11</v>
      </c>
      <c r="E5" t="s">
        <v>1055</v>
      </c>
      <c r="F5">
        <v>22</v>
      </c>
      <c r="G5">
        <v>10</v>
      </c>
      <c r="H5">
        <v>2</v>
      </c>
      <c r="I5">
        <v>8</v>
      </c>
      <c r="J5">
        <v>-3.5365300178527801</v>
      </c>
      <c r="K5">
        <v>-15.8416996002197</v>
      </c>
      <c r="L5">
        <v>3.2227001190185498</v>
      </c>
      <c r="M5">
        <v>3.3203599452972399</v>
      </c>
      <c r="N5">
        <v>3.4136400222778298</v>
      </c>
      <c r="O5">
        <v>3.6431701183319101</v>
      </c>
      <c r="P5">
        <v>3.1841599941253702</v>
      </c>
      <c r="Q5">
        <v>3.4696300029754599</v>
      </c>
      <c r="R5">
        <v>1.05001997947693</v>
      </c>
      <c r="S5">
        <v>8.5117902755737305</v>
      </c>
      <c r="T5">
        <v>10.7123003005981</v>
      </c>
      <c r="U5">
        <v>146</v>
      </c>
      <c r="V5" t="s">
        <v>44</v>
      </c>
      <c r="W5" t="s">
        <v>42</v>
      </c>
      <c r="X5" t="s">
        <v>47</v>
      </c>
      <c r="Y5" t="s">
        <v>56</v>
      </c>
      <c r="Z5">
        <v>2815</v>
      </c>
      <c r="AA5">
        <v>1610</v>
      </c>
      <c r="AB5">
        <v>602</v>
      </c>
      <c r="AC5">
        <v>0</v>
      </c>
      <c r="AD5">
        <v>91</v>
      </c>
      <c r="AE5" s="1">
        <v>209.725938009788</v>
      </c>
      <c r="AF5">
        <v>0.45899999141693099</v>
      </c>
      <c r="AG5">
        <v>5027</v>
      </c>
      <c r="AH5">
        <v>0</v>
      </c>
      <c r="AI5">
        <v>0</v>
      </c>
      <c r="AJ5">
        <v>1610</v>
      </c>
      <c r="AK5">
        <v>0</v>
      </c>
      <c r="AL5">
        <v>2815</v>
      </c>
      <c r="AM5">
        <v>0</v>
      </c>
      <c r="AN5">
        <v>0</v>
      </c>
      <c r="AO5">
        <v>602</v>
      </c>
      <c r="AP5">
        <v>0</v>
      </c>
      <c r="AQ5">
        <v>0</v>
      </c>
      <c r="AR5">
        <v>0</v>
      </c>
      <c r="AS5">
        <v>0.40862744158550002</v>
      </c>
      <c r="AT5">
        <v>0</v>
      </c>
      <c r="AU5">
        <v>0.35197858272211302</v>
      </c>
      <c r="AV5">
        <v>0</v>
      </c>
      <c r="AW5">
        <v>0</v>
      </c>
      <c r="AX5">
        <v>0.23939397569238699</v>
      </c>
      <c r="AY5">
        <v>0</v>
      </c>
      <c r="AZ5">
        <v>0</v>
      </c>
      <c r="BA5">
        <v>0</v>
      </c>
      <c r="BB5">
        <f t="shared" si="0"/>
        <v>0.68013790453093692</v>
      </c>
      <c r="BC5">
        <v>-3.5365300178527801</v>
      </c>
      <c r="BD5">
        <v>-15.8416996002197</v>
      </c>
      <c r="BE5">
        <v>6.29</v>
      </c>
    </row>
    <row r="6" spans="1:57" x14ac:dyDescent="0.35">
      <c r="A6">
        <v>5</v>
      </c>
      <c r="B6">
        <v>23</v>
      </c>
      <c r="C6">
        <v>19</v>
      </c>
      <c r="D6">
        <v>16</v>
      </c>
      <c r="E6" t="s">
        <v>1056</v>
      </c>
      <c r="F6">
        <v>23</v>
      </c>
      <c r="G6">
        <v>10</v>
      </c>
      <c r="H6">
        <v>2</v>
      </c>
      <c r="I6">
        <v>8</v>
      </c>
      <c r="J6">
        <v>-3.4949300289154102</v>
      </c>
      <c r="K6">
        <v>-15.941499710083001</v>
      </c>
      <c r="L6">
        <v>2.5390999317169198</v>
      </c>
      <c r="M6">
        <v>2.7344200611114502</v>
      </c>
      <c r="N6">
        <v>2.5715100765228298</v>
      </c>
      <c r="O6">
        <v>2.7821800708770801</v>
      </c>
      <c r="P6">
        <v>2.3478300571441699</v>
      </c>
      <c r="Q6">
        <v>2.4403100013732901</v>
      </c>
      <c r="R6">
        <v>1.1400899887085001</v>
      </c>
      <c r="S6">
        <v>4.7589797973632804</v>
      </c>
      <c r="T6">
        <v>8.3779802322387695</v>
      </c>
      <c r="U6">
        <v>11</v>
      </c>
      <c r="V6" t="s">
        <v>44</v>
      </c>
      <c r="W6" t="s">
        <v>42</v>
      </c>
      <c r="X6" t="s">
        <v>47</v>
      </c>
      <c r="Y6" t="s">
        <v>46</v>
      </c>
      <c r="Z6">
        <v>2693</v>
      </c>
      <c r="AA6">
        <v>1424</v>
      </c>
      <c r="AB6">
        <v>960</v>
      </c>
      <c r="AC6">
        <v>587</v>
      </c>
      <c r="AD6">
        <v>99</v>
      </c>
      <c r="AE6" s="1">
        <v>210.116241314371</v>
      </c>
      <c r="AF6">
        <v>0.57200002670288097</v>
      </c>
      <c r="AG6">
        <v>5768</v>
      </c>
      <c r="AH6">
        <v>108</v>
      </c>
      <c r="AI6">
        <v>0</v>
      </c>
      <c r="AJ6">
        <v>1424</v>
      </c>
      <c r="AK6">
        <v>0</v>
      </c>
      <c r="AL6">
        <v>2693</v>
      </c>
      <c r="AM6">
        <v>0</v>
      </c>
      <c r="AN6">
        <v>587</v>
      </c>
      <c r="AO6">
        <v>960</v>
      </c>
      <c r="AP6">
        <v>0</v>
      </c>
      <c r="AQ6">
        <v>0</v>
      </c>
      <c r="AR6">
        <v>0</v>
      </c>
      <c r="AS6">
        <v>0.32238018961444098</v>
      </c>
      <c r="AT6">
        <v>0</v>
      </c>
      <c r="AU6">
        <v>0.27404798489195498</v>
      </c>
      <c r="AV6">
        <v>0</v>
      </c>
      <c r="AW6">
        <v>9.1941211755359603E-2</v>
      </c>
      <c r="AX6">
        <v>0.31163061373824502</v>
      </c>
      <c r="AY6">
        <v>0</v>
      </c>
      <c r="AZ6">
        <v>0</v>
      </c>
      <c r="BA6">
        <v>0</v>
      </c>
      <c r="BB6">
        <f t="shared" si="0"/>
        <v>1.1371388622365066</v>
      </c>
      <c r="BC6">
        <v>-3.4949300289154102</v>
      </c>
      <c r="BD6">
        <v>-15.941499710083001</v>
      </c>
      <c r="BE6">
        <v>5.74</v>
      </c>
    </row>
    <row r="7" spans="1:57" x14ac:dyDescent="0.35">
      <c r="A7">
        <v>6</v>
      </c>
      <c r="B7">
        <v>24</v>
      </c>
      <c r="C7">
        <v>20</v>
      </c>
      <c r="D7">
        <v>15</v>
      </c>
      <c r="E7" t="s">
        <v>1057</v>
      </c>
      <c r="F7">
        <v>24</v>
      </c>
      <c r="G7">
        <v>10</v>
      </c>
      <c r="H7">
        <v>2</v>
      </c>
      <c r="I7">
        <v>8</v>
      </c>
      <c r="J7">
        <v>-3.55820989608765</v>
      </c>
      <c r="K7">
        <v>-15.9743995666504</v>
      </c>
      <c r="L7">
        <v>2.9297299385070801</v>
      </c>
      <c r="M7">
        <v>3.12505006790161</v>
      </c>
      <c r="N7">
        <v>3.0619599819183301</v>
      </c>
      <c r="O7">
        <v>3.48225998878479</v>
      </c>
      <c r="P7">
        <v>2.7224099636077899</v>
      </c>
      <c r="Q7">
        <v>2.8206200599670401</v>
      </c>
      <c r="R7">
        <v>1.23457002639771</v>
      </c>
      <c r="S7">
        <v>6.86666011810303</v>
      </c>
      <c r="T7">
        <v>9.7013397216796893</v>
      </c>
      <c r="U7">
        <v>158</v>
      </c>
      <c r="V7" t="s">
        <v>44</v>
      </c>
      <c r="W7" t="s">
        <v>42</v>
      </c>
      <c r="X7" t="s">
        <v>47</v>
      </c>
      <c r="Y7" t="s">
        <v>55</v>
      </c>
      <c r="Z7">
        <v>2638</v>
      </c>
      <c r="AA7">
        <v>1565</v>
      </c>
      <c r="AB7">
        <v>602</v>
      </c>
      <c r="AC7">
        <v>133</v>
      </c>
      <c r="AD7">
        <v>93</v>
      </c>
      <c r="AE7" s="1">
        <v>209.702107790822</v>
      </c>
      <c r="AF7">
        <v>0.39899998903274497</v>
      </c>
      <c r="AG7">
        <v>4986</v>
      </c>
      <c r="AH7">
        <v>51</v>
      </c>
      <c r="AI7">
        <v>133</v>
      </c>
      <c r="AJ7">
        <v>1565</v>
      </c>
      <c r="AK7">
        <v>0</v>
      </c>
      <c r="AL7">
        <v>2638</v>
      </c>
      <c r="AM7">
        <v>0</v>
      </c>
      <c r="AN7">
        <v>0</v>
      </c>
      <c r="AO7">
        <v>602</v>
      </c>
      <c r="AP7">
        <v>0</v>
      </c>
      <c r="AQ7">
        <v>0</v>
      </c>
      <c r="AR7">
        <v>0</v>
      </c>
      <c r="AS7">
        <v>0.405984654810505</v>
      </c>
      <c r="AT7">
        <v>0</v>
      </c>
      <c r="AU7">
        <v>0.34441060241190002</v>
      </c>
      <c r="AV7">
        <v>0</v>
      </c>
      <c r="AW7">
        <v>0</v>
      </c>
      <c r="AX7">
        <v>0.24960474277759601</v>
      </c>
      <c r="AY7">
        <v>0</v>
      </c>
      <c r="AZ7">
        <v>0</v>
      </c>
      <c r="BA7">
        <v>0</v>
      </c>
      <c r="BB7">
        <f t="shared" si="0"/>
        <v>0.72473013615033732</v>
      </c>
      <c r="BC7">
        <v>-3.55820989608765</v>
      </c>
      <c r="BD7">
        <v>-15.9743995666504</v>
      </c>
      <c r="BE7">
        <v>5.4</v>
      </c>
    </row>
    <row r="8" spans="1:57" x14ac:dyDescent="0.35">
      <c r="A8">
        <v>7</v>
      </c>
      <c r="B8">
        <v>29</v>
      </c>
      <c r="C8">
        <v>22</v>
      </c>
      <c r="D8">
        <v>18</v>
      </c>
      <c r="E8" t="s">
        <v>1058</v>
      </c>
      <c r="F8">
        <v>29</v>
      </c>
      <c r="G8">
        <v>10</v>
      </c>
      <c r="H8">
        <v>3</v>
      </c>
      <c r="I8">
        <v>10</v>
      </c>
      <c r="J8">
        <v>-3.0646800994872998</v>
      </c>
      <c r="K8">
        <v>-15.7676000595093</v>
      </c>
      <c r="L8">
        <v>3.3203599452972399</v>
      </c>
      <c r="M8">
        <v>3.3203599452972399</v>
      </c>
      <c r="N8">
        <v>3.39982008934021</v>
      </c>
      <c r="O8">
        <v>3.52245998382568</v>
      </c>
      <c r="P8">
        <v>3.2646000385284402</v>
      </c>
      <c r="Q8">
        <v>3.4895999431610099</v>
      </c>
      <c r="R8">
        <v>1.0094200372695901</v>
      </c>
      <c r="S8">
        <v>8.4593400955200195</v>
      </c>
      <c r="T8">
        <v>10.6377000808716</v>
      </c>
      <c r="U8">
        <v>135</v>
      </c>
      <c r="V8" t="s">
        <v>44</v>
      </c>
      <c r="W8" t="s">
        <v>42</v>
      </c>
      <c r="X8" t="s">
        <v>47</v>
      </c>
      <c r="Y8" t="s">
        <v>56</v>
      </c>
      <c r="Z8">
        <v>2658</v>
      </c>
      <c r="AA8">
        <v>1432</v>
      </c>
      <c r="AB8">
        <v>700</v>
      </c>
      <c r="AC8">
        <v>0</v>
      </c>
      <c r="AD8">
        <v>93</v>
      </c>
      <c r="AE8" s="1">
        <v>209.59660095173399</v>
      </c>
      <c r="AF8">
        <v>0.44600000977516202</v>
      </c>
      <c r="AG8">
        <v>4788</v>
      </c>
      <c r="AH8">
        <v>0</v>
      </c>
      <c r="AI8">
        <v>0</v>
      </c>
      <c r="AJ8">
        <v>1432</v>
      </c>
      <c r="AK8">
        <v>0</v>
      </c>
      <c r="AL8">
        <v>2658</v>
      </c>
      <c r="AM8">
        <v>0</v>
      </c>
      <c r="AN8">
        <v>0</v>
      </c>
      <c r="AO8">
        <v>700</v>
      </c>
      <c r="AP8">
        <v>0</v>
      </c>
      <c r="AQ8">
        <v>0</v>
      </c>
      <c r="AR8">
        <v>0</v>
      </c>
      <c r="AS8">
        <v>0.39998287793661802</v>
      </c>
      <c r="AT8">
        <v>0</v>
      </c>
      <c r="AU8">
        <v>0.32722369590940698</v>
      </c>
      <c r="AV8">
        <v>0</v>
      </c>
      <c r="AW8">
        <v>0</v>
      </c>
      <c r="AX8">
        <v>0.272793426153975</v>
      </c>
      <c r="AY8">
        <v>0</v>
      </c>
      <c r="AZ8">
        <v>0</v>
      </c>
      <c r="BA8">
        <v>0</v>
      </c>
      <c r="BB8">
        <f t="shared" si="0"/>
        <v>0.83366036617806194</v>
      </c>
      <c r="BC8">
        <v>-3.0646800994872998</v>
      </c>
      <c r="BD8">
        <v>-15.7676000595093</v>
      </c>
      <c r="BE8">
        <v>6.31</v>
      </c>
    </row>
    <row r="9" spans="1:57" x14ac:dyDescent="0.35">
      <c r="A9">
        <v>8</v>
      </c>
      <c r="B9">
        <v>30</v>
      </c>
      <c r="C9">
        <v>23</v>
      </c>
      <c r="D9">
        <v>19</v>
      </c>
      <c r="E9" t="s">
        <v>1059</v>
      </c>
      <c r="F9">
        <v>30</v>
      </c>
      <c r="G9">
        <v>10</v>
      </c>
      <c r="H9">
        <v>3</v>
      </c>
      <c r="I9">
        <v>10</v>
      </c>
      <c r="J9">
        <v>-3.1167299747467001</v>
      </c>
      <c r="K9">
        <v>-15.774000167846699</v>
      </c>
      <c r="L9">
        <v>6.7383799552917498</v>
      </c>
      <c r="M9">
        <v>5.9571199417114302</v>
      </c>
      <c r="N9">
        <v>6.5354700088501003</v>
      </c>
      <c r="O9">
        <v>7.0435299873352104</v>
      </c>
      <c r="P9">
        <v>5.8846898078918501</v>
      </c>
      <c r="Q9">
        <v>6.5041298866271999</v>
      </c>
      <c r="R9">
        <v>1.08292996883392</v>
      </c>
      <c r="S9">
        <v>32.263801574707003</v>
      </c>
      <c r="T9">
        <v>20.450000762939499</v>
      </c>
      <c r="U9">
        <v>45</v>
      </c>
      <c r="V9" t="s">
        <v>44</v>
      </c>
      <c r="W9" t="s">
        <v>42</v>
      </c>
      <c r="X9" t="s">
        <v>47</v>
      </c>
      <c r="Y9" t="s">
        <v>55</v>
      </c>
      <c r="Z9">
        <v>2794</v>
      </c>
      <c r="AA9">
        <v>1626</v>
      </c>
      <c r="AB9">
        <v>702</v>
      </c>
      <c r="AC9">
        <v>83</v>
      </c>
      <c r="AD9">
        <v>90</v>
      </c>
      <c r="AE9" s="1">
        <v>211.040526236201</v>
      </c>
      <c r="AF9">
        <v>0.46799999475479098</v>
      </c>
      <c r="AG9">
        <v>5342</v>
      </c>
      <c r="AH9">
        <v>72</v>
      </c>
      <c r="AI9">
        <v>83</v>
      </c>
      <c r="AJ9">
        <v>1626</v>
      </c>
      <c r="AK9">
        <v>66</v>
      </c>
      <c r="AL9">
        <v>2794</v>
      </c>
      <c r="AM9">
        <v>0</v>
      </c>
      <c r="AN9">
        <v>0</v>
      </c>
      <c r="AO9">
        <v>702</v>
      </c>
      <c r="AP9">
        <v>0</v>
      </c>
      <c r="AQ9">
        <v>0</v>
      </c>
      <c r="AR9">
        <v>0</v>
      </c>
      <c r="AS9">
        <v>0.402043219437272</v>
      </c>
      <c r="AT9">
        <v>7.6408043186778803E-3</v>
      </c>
      <c r="AU9">
        <v>0.32908468637497401</v>
      </c>
      <c r="AV9">
        <v>0</v>
      </c>
      <c r="AW9">
        <v>0</v>
      </c>
      <c r="AX9">
        <v>0.26123128986907701</v>
      </c>
      <c r="AY9">
        <v>0</v>
      </c>
      <c r="AZ9">
        <v>0</v>
      </c>
      <c r="BA9">
        <v>0</v>
      </c>
      <c r="BB9">
        <f t="shared" si="0"/>
        <v>0.79381174720302305</v>
      </c>
      <c r="BC9">
        <v>-3.1167299747467001</v>
      </c>
      <c r="BD9">
        <v>-15.774000167846699</v>
      </c>
      <c r="BE9">
        <v>10.050000000000001</v>
      </c>
    </row>
    <row r="10" spans="1:57" x14ac:dyDescent="0.35">
      <c r="A10">
        <v>9</v>
      </c>
      <c r="B10">
        <v>43</v>
      </c>
      <c r="C10">
        <v>29</v>
      </c>
      <c r="D10">
        <v>23</v>
      </c>
      <c r="E10" t="s">
        <v>1060</v>
      </c>
      <c r="F10">
        <v>43</v>
      </c>
      <c r="G10">
        <v>10</v>
      </c>
      <c r="H10">
        <v>4</v>
      </c>
      <c r="I10">
        <v>16</v>
      </c>
      <c r="J10">
        <v>-2.7143700122833301</v>
      </c>
      <c r="K10">
        <v>-15.8100996017456</v>
      </c>
      <c r="L10">
        <v>1.9531500339508101</v>
      </c>
      <c r="M10">
        <v>1.75784003734589</v>
      </c>
      <c r="N10">
        <v>2.0016798973083501</v>
      </c>
      <c r="O10">
        <v>2.23473000526428</v>
      </c>
      <c r="P10">
        <v>1.8554999828338601</v>
      </c>
      <c r="Q10">
        <v>1.93690001964569</v>
      </c>
      <c r="R10">
        <v>1.15376996994019</v>
      </c>
      <c r="S10">
        <v>2.7943499088287398</v>
      </c>
      <c r="T10">
        <v>6.2530899047851598</v>
      </c>
      <c r="U10">
        <v>56</v>
      </c>
      <c r="V10" t="s">
        <v>44</v>
      </c>
      <c r="W10" t="s">
        <v>42</v>
      </c>
      <c r="X10" t="s">
        <v>47</v>
      </c>
      <c r="Y10" t="s">
        <v>55</v>
      </c>
      <c r="Z10">
        <v>2661</v>
      </c>
      <c r="AA10">
        <v>1672</v>
      </c>
      <c r="AB10">
        <v>697</v>
      </c>
      <c r="AC10">
        <v>97</v>
      </c>
      <c r="AD10">
        <v>95</v>
      </c>
      <c r="AE10" s="1">
        <v>212.371232789798</v>
      </c>
      <c r="AF10">
        <v>0.44999998807907099</v>
      </c>
      <c r="AG10">
        <v>5186</v>
      </c>
      <c r="AH10">
        <v>62</v>
      </c>
      <c r="AI10">
        <v>97</v>
      </c>
      <c r="AJ10">
        <v>1672</v>
      </c>
      <c r="AK10">
        <v>0</v>
      </c>
      <c r="AL10">
        <v>2661</v>
      </c>
      <c r="AM10">
        <v>0</v>
      </c>
      <c r="AN10">
        <v>0</v>
      </c>
      <c r="AO10">
        <v>697</v>
      </c>
      <c r="AP10">
        <v>0</v>
      </c>
      <c r="AQ10">
        <v>0</v>
      </c>
      <c r="AR10">
        <v>0</v>
      </c>
      <c r="AS10">
        <v>0.40021396668336401</v>
      </c>
      <c r="AT10">
        <v>0</v>
      </c>
      <c r="AU10">
        <v>0.327885450047815</v>
      </c>
      <c r="AV10">
        <v>0</v>
      </c>
      <c r="AW10">
        <v>0</v>
      </c>
      <c r="AX10">
        <v>0.27190058326882</v>
      </c>
      <c r="AY10">
        <v>0</v>
      </c>
      <c r="AZ10">
        <v>0</v>
      </c>
      <c r="BA10">
        <v>0</v>
      </c>
      <c r="BB10">
        <f t="shared" si="0"/>
        <v>0.82925479989785822</v>
      </c>
      <c r="BC10">
        <v>-2.7143700122833301</v>
      </c>
      <c r="BD10">
        <v>-15.8100996017456</v>
      </c>
      <c r="BE10">
        <v>5.09</v>
      </c>
    </row>
    <row r="11" spans="1:57" x14ac:dyDescent="0.35">
      <c r="A11">
        <v>10</v>
      </c>
      <c r="B11">
        <v>48</v>
      </c>
      <c r="C11">
        <v>35</v>
      </c>
      <c r="D11">
        <v>30</v>
      </c>
      <c r="E11" t="s">
        <v>1061</v>
      </c>
      <c r="F11">
        <v>48</v>
      </c>
      <c r="G11">
        <v>10</v>
      </c>
      <c r="H11">
        <v>4</v>
      </c>
      <c r="I11">
        <v>16</v>
      </c>
      <c r="J11">
        <v>-2.68107008934021</v>
      </c>
      <c r="K11">
        <v>-15.9095001220703</v>
      </c>
      <c r="L11">
        <v>1.8554999828338601</v>
      </c>
      <c r="M11">
        <v>2.05081009864807</v>
      </c>
      <c r="N11">
        <v>1.9828699827194201</v>
      </c>
      <c r="O11">
        <v>2.3403999805450399</v>
      </c>
      <c r="P11">
        <v>1.7953900098800699</v>
      </c>
      <c r="Q11">
        <v>1.8969099521637001</v>
      </c>
      <c r="R11">
        <v>1.2337900400161701</v>
      </c>
      <c r="S11">
        <v>2.7418899536132799</v>
      </c>
      <c r="T11">
        <v>6.48533010482788</v>
      </c>
      <c r="U11">
        <v>158</v>
      </c>
      <c r="V11" t="s">
        <v>44</v>
      </c>
      <c r="W11" t="s">
        <v>42</v>
      </c>
      <c r="X11" t="s">
        <v>47</v>
      </c>
      <c r="Y11" t="s">
        <v>46</v>
      </c>
      <c r="Z11">
        <v>2663</v>
      </c>
      <c r="AA11">
        <v>1655</v>
      </c>
      <c r="AB11">
        <v>794</v>
      </c>
      <c r="AC11">
        <v>271</v>
      </c>
      <c r="AD11">
        <v>96</v>
      </c>
      <c r="AE11" s="1">
        <v>213.18437242341599</v>
      </c>
      <c r="AF11">
        <v>0.57300001382827803</v>
      </c>
      <c r="AG11">
        <v>5635</v>
      </c>
      <c r="AH11">
        <v>105</v>
      </c>
      <c r="AI11">
        <v>61</v>
      </c>
      <c r="AJ11">
        <v>1655</v>
      </c>
      <c r="AK11">
        <v>0</v>
      </c>
      <c r="AL11">
        <v>2663</v>
      </c>
      <c r="AM11">
        <v>89</v>
      </c>
      <c r="AN11">
        <v>271</v>
      </c>
      <c r="AO11">
        <v>794</v>
      </c>
      <c r="AP11">
        <v>0</v>
      </c>
      <c r="AQ11">
        <v>0</v>
      </c>
      <c r="AR11">
        <v>0</v>
      </c>
      <c r="AS11">
        <v>0.36519425979137399</v>
      </c>
      <c r="AT11">
        <v>0</v>
      </c>
      <c r="AU11">
        <v>0.295874513039382</v>
      </c>
      <c r="AV11">
        <v>1.15379841548508E-2</v>
      </c>
      <c r="AW11">
        <v>4.66664468698854E-2</v>
      </c>
      <c r="AX11">
        <v>0.28072679614450802</v>
      </c>
      <c r="AY11">
        <v>0</v>
      </c>
      <c r="AZ11">
        <v>0</v>
      </c>
      <c r="BA11">
        <v>0</v>
      </c>
      <c r="BB11">
        <f t="shared" si="0"/>
        <v>0.94880357642411139</v>
      </c>
      <c r="BC11">
        <v>-2.68107008934021</v>
      </c>
      <c r="BD11">
        <v>-15.9095001220703</v>
      </c>
      <c r="BE11">
        <v>4.9400000000000004</v>
      </c>
    </row>
    <row r="12" spans="1:57" x14ac:dyDescent="0.35">
      <c r="A12">
        <v>11</v>
      </c>
      <c r="B12">
        <v>56</v>
      </c>
      <c r="C12">
        <v>43</v>
      </c>
      <c r="D12">
        <v>39</v>
      </c>
      <c r="E12" t="s">
        <v>1062</v>
      </c>
      <c r="F12">
        <v>56</v>
      </c>
      <c r="G12">
        <v>10</v>
      </c>
      <c r="H12">
        <v>5</v>
      </c>
      <c r="I12">
        <v>19</v>
      </c>
      <c r="J12">
        <v>-2.43229007720947</v>
      </c>
      <c r="K12">
        <v>-15.896400451660201</v>
      </c>
      <c r="L12">
        <v>2.05081009864807</v>
      </c>
      <c r="M12">
        <v>2.05081009864807</v>
      </c>
      <c r="N12">
        <v>2.1515200138092001</v>
      </c>
      <c r="O12">
        <v>2.3166599273681601</v>
      </c>
      <c r="P12">
        <v>1.9967600107193</v>
      </c>
      <c r="Q12">
        <v>2.1165699958801301</v>
      </c>
      <c r="R12">
        <v>1.0945299863815301</v>
      </c>
      <c r="S12">
        <v>3.2616600990295401</v>
      </c>
      <c r="T12">
        <v>6.8920698165893599</v>
      </c>
      <c r="U12">
        <v>34</v>
      </c>
      <c r="V12" t="s">
        <v>44</v>
      </c>
      <c r="W12" t="s">
        <v>42</v>
      </c>
      <c r="X12" t="s">
        <v>47</v>
      </c>
      <c r="Y12" t="s">
        <v>56</v>
      </c>
      <c r="Z12">
        <v>2629</v>
      </c>
      <c r="AA12">
        <v>1658</v>
      </c>
      <c r="AB12">
        <v>661</v>
      </c>
      <c r="AC12">
        <v>0</v>
      </c>
      <c r="AD12">
        <v>93</v>
      </c>
      <c r="AE12" s="1">
        <v>212.42430622009601</v>
      </c>
      <c r="AF12">
        <v>0.45600000023841902</v>
      </c>
      <c r="AG12">
        <v>4946</v>
      </c>
      <c r="AH12">
        <v>0</v>
      </c>
      <c r="AI12">
        <v>0</v>
      </c>
      <c r="AJ12">
        <v>1658</v>
      </c>
      <c r="AK12">
        <v>0</v>
      </c>
      <c r="AL12">
        <v>2629</v>
      </c>
      <c r="AM12">
        <v>0</v>
      </c>
      <c r="AN12">
        <v>0</v>
      </c>
      <c r="AO12">
        <v>661</v>
      </c>
      <c r="AP12">
        <v>0</v>
      </c>
      <c r="AQ12">
        <v>0</v>
      </c>
      <c r="AR12">
        <v>0</v>
      </c>
      <c r="AS12">
        <v>0.401948802926125</v>
      </c>
      <c r="AT12">
        <v>0</v>
      </c>
      <c r="AU12">
        <v>0.33285339019754001</v>
      </c>
      <c r="AV12">
        <v>0</v>
      </c>
      <c r="AW12">
        <v>0</v>
      </c>
      <c r="AX12">
        <v>0.26519780687633498</v>
      </c>
      <c r="AY12">
        <v>0</v>
      </c>
      <c r="AZ12">
        <v>0</v>
      </c>
      <c r="BA12">
        <v>0</v>
      </c>
      <c r="BB12">
        <f t="shared" si="0"/>
        <v>0.79674059116221363</v>
      </c>
      <c r="BC12">
        <v>-2.43229007720947</v>
      </c>
      <c r="BD12">
        <v>-15.896400451660201</v>
      </c>
      <c r="BE12">
        <v>5.09</v>
      </c>
    </row>
    <row r="13" spans="1:57" x14ac:dyDescent="0.35">
      <c r="A13">
        <v>12</v>
      </c>
      <c r="B13">
        <v>57</v>
      </c>
      <c r="C13">
        <v>44</v>
      </c>
      <c r="D13">
        <v>40</v>
      </c>
      <c r="E13" t="s">
        <v>1063</v>
      </c>
      <c r="F13">
        <v>57</v>
      </c>
      <c r="G13">
        <v>10</v>
      </c>
      <c r="H13">
        <v>5</v>
      </c>
      <c r="I13">
        <v>19</v>
      </c>
      <c r="J13">
        <v>-2.5433199405670202</v>
      </c>
      <c r="K13">
        <v>-15.897600173950201</v>
      </c>
      <c r="L13">
        <v>1.9531500339508101</v>
      </c>
      <c r="M13">
        <v>2.05081009864807</v>
      </c>
      <c r="N13">
        <v>2.0065000057220499</v>
      </c>
      <c r="O13">
        <v>2.1418600082397501</v>
      </c>
      <c r="P13">
        <v>1.8826199769973799</v>
      </c>
      <c r="Q13">
        <v>1.9717600345611599</v>
      </c>
      <c r="R13">
        <v>1.08626997470856</v>
      </c>
      <c r="S13">
        <v>2.8086500167846702</v>
      </c>
      <c r="T13">
        <v>6.6306400299072301</v>
      </c>
      <c r="U13">
        <v>135</v>
      </c>
      <c r="V13" t="s">
        <v>44</v>
      </c>
      <c r="W13" t="s">
        <v>42</v>
      </c>
      <c r="X13" t="s">
        <v>47</v>
      </c>
      <c r="Y13" t="s">
        <v>46</v>
      </c>
      <c r="Z13">
        <v>2803</v>
      </c>
      <c r="AA13">
        <v>1628</v>
      </c>
      <c r="AB13">
        <v>627</v>
      </c>
      <c r="AC13">
        <v>118</v>
      </c>
      <c r="AD13">
        <v>96</v>
      </c>
      <c r="AE13" s="1">
        <v>212.913827019481</v>
      </c>
      <c r="AF13">
        <v>0.46000000834464999</v>
      </c>
      <c r="AG13">
        <v>5379</v>
      </c>
      <c r="AH13">
        <v>78</v>
      </c>
      <c r="AI13">
        <v>75</v>
      </c>
      <c r="AJ13">
        <v>1628</v>
      </c>
      <c r="AK13">
        <v>0</v>
      </c>
      <c r="AL13">
        <v>2803</v>
      </c>
      <c r="AM13">
        <v>55</v>
      </c>
      <c r="AN13">
        <v>118</v>
      </c>
      <c r="AO13">
        <v>627</v>
      </c>
      <c r="AP13">
        <v>0</v>
      </c>
      <c r="AQ13">
        <v>0</v>
      </c>
      <c r="AR13">
        <v>0</v>
      </c>
      <c r="AS13">
        <v>0.39319272367624197</v>
      </c>
      <c r="AT13">
        <v>0</v>
      </c>
      <c r="AU13">
        <v>0.33663143666839501</v>
      </c>
      <c r="AV13">
        <v>7.8358741587945795E-3</v>
      </c>
      <c r="AW13">
        <v>2.2167426312811E-2</v>
      </c>
      <c r="AX13">
        <v>0.240172539183758</v>
      </c>
      <c r="AY13">
        <v>0</v>
      </c>
      <c r="AZ13">
        <v>0</v>
      </c>
      <c r="BA13">
        <v>0</v>
      </c>
      <c r="BB13">
        <f t="shared" si="0"/>
        <v>0.71345843858410762</v>
      </c>
      <c r="BC13">
        <v>-2.5433199405670202</v>
      </c>
      <c r="BD13">
        <v>-15.897600173950201</v>
      </c>
      <c r="BE13">
        <v>4.88</v>
      </c>
    </row>
    <row r="14" spans="1:57" x14ac:dyDescent="0.35">
      <c r="A14">
        <v>13</v>
      </c>
      <c r="B14">
        <v>66</v>
      </c>
      <c r="C14">
        <v>51</v>
      </c>
      <c r="D14">
        <v>45</v>
      </c>
      <c r="E14" t="s">
        <v>1064</v>
      </c>
      <c r="F14">
        <v>66</v>
      </c>
      <c r="G14">
        <v>10</v>
      </c>
      <c r="H14">
        <v>6</v>
      </c>
      <c r="I14">
        <v>23</v>
      </c>
      <c r="J14">
        <v>-2.1422801017761199</v>
      </c>
      <c r="K14">
        <v>-15.8180999755859</v>
      </c>
      <c r="L14">
        <v>2.14846992492676</v>
      </c>
      <c r="M14">
        <v>2.2461299896240199</v>
      </c>
      <c r="N14">
        <v>2.2502300739288299</v>
      </c>
      <c r="O14">
        <v>2.43048000335693</v>
      </c>
      <c r="P14">
        <v>2.0924201011657702</v>
      </c>
      <c r="Q14">
        <v>2.3170900344848602</v>
      </c>
      <c r="R14">
        <v>1.0489300489425699</v>
      </c>
      <c r="S14">
        <v>3.5811500549316402</v>
      </c>
      <c r="T14">
        <v>7.0960397720336896</v>
      </c>
      <c r="U14">
        <v>158</v>
      </c>
      <c r="V14" t="s">
        <v>44</v>
      </c>
      <c r="W14" t="s">
        <v>42</v>
      </c>
      <c r="X14" t="s">
        <v>47</v>
      </c>
      <c r="Y14" t="s">
        <v>55</v>
      </c>
      <c r="Z14">
        <v>2547</v>
      </c>
      <c r="AA14">
        <v>1511</v>
      </c>
      <c r="AB14">
        <v>592</v>
      </c>
      <c r="AC14">
        <v>86</v>
      </c>
      <c r="AD14">
        <v>90</v>
      </c>
      <c r="AE14" s="1">
        <v>210.54869526190899</v>
      </c>
      <c r="AF14">
        <v>0.38400000333786</v>
      </c>
      <c r="AG14">
        <v>4733</v>
      </c>
      <c r="AH14">
        <v>0</v>
      </c>
      <c r="AI14">
        <v>86</v>
      </c>
      <c r="AJ14">
        <v>1511</v>
      </c>
      <c r="AK14">
        <v>0</v>
      </c>
      <c r="AL14">
        <v>2547</v>
      </c>
      <c r="AM14">
        <v>0</v>
      </c>
      <c r="AN14">
        <v>0</v>
      </c>
      <c r="AO14">
        <v>592</v>
      </c>
      <c r="AP14">
        <v>0</v>
      </c>
      <c r="AQ14">
        <v>0</v>
      </c>
      <c r="AR14">
        <v>0</v>
      </c>
      <c r="AS14">
        <v>0.40522848819331903</v>
      </c>
      <c r="AT14">
        <v>0</v>
      </c>
      <c r="AU14">
        <v>0.34224521618996001</v>
      </c>
      <c r="AV14">
        <v>0</v>
      </c>
      <c r="AW14">
        <v>0</v>
      </c>
      <c r="AX14">
        <v>0.25252629561672002</v>
      </c>
      <c r="AY14">
        <v>0</v>
      </c>
      <c r="AZ14">
        <v>0</v>
      </c>
      <c r="BA14">
        <v>0</v>
      </c>
      <c r="BB14">
        <f t="shared" si="0"/>
        <v>0.73785193677201799</v>
      </c>
      <c r="BC14">
        <v>-2.1422801017761199</v>
      </c>
      <c r="BD14">
        <v>-15.8180999755859</v>
      </c>
      <c r="BE14">
        <v>4.96</v>
      </c>
    </row>
    <row r="15" spans="1:57" x14ac:dyDescent="0.35">
      <c r="A15">
        <v>14</v>
      </c>
      <c r="B15">
        <v>78</v>
      </c>
      <c r="C15">
        <v>57</v>
      </c>
      <c r="D15">
        <v>55</v>
      </c>
      <c r="E15" t="s">
        <v>1065</v>
      </c>
      <c r="F15">
        <v>78</v>
      </c>
      <c r="G15">
        <v>10</v>
      </c>
      <c r="H15">
        <v>8</v>
      </c>
      <c r="I15">
        <v>30</v>
      </c>
      <c r="J15">
        <v>-1.0022399425506601</v>
      </c>
      <c r="K15">
        <v>-15.7841997146606</v>
      </c>
      <c r="L15">
        <v>1.75784003734589</v>
      </c>
      <c r="M15">
        <v>1.75784003734589</v>
      </c>
      <c r="N15">
        <v>1.82368004322052</v>
      </c>
      <c r="O15">
        <v>2.0994899272918701</v>
      </c>
      <c r="P15">
        <v>1.5625200271606401</v>
      </c>
      <c r="Q15">
        <v>1.7217199802398699</v>
      </c>
      <c r="R15">
        <v>1.21940994262695</v>
      </c>
      <c r="S15">
        <v>2.3270299434661901</v>
      </c>
      <c r="T15">
        <v>5.9648599624633798</v>
      </c>
      <c r="U15">
        <v>56</v>
      </c>
      <c r="V15" t="s">
        <v>44</v>
      </c>
      <c r="W15" t="s">
        <v>42</v>
      </c>
      <c r="X15" t="s">
        <v>47</v>
      </c>
      <c r="Y15" t="s">
        <v>57</v>
      </c>
      <c r="Z15">
        <v>2613</v>
      </c>
      <c r="AA15">
        <v>2054</v>
      </c>
      <c r="AB15">
        <v>726</v>
      </c>
      <c r="AC15">
        <v>190</v>
      </c>
      <c r="AD15">
        <v>94</v>
      </c>
      <c r="AE15" s="1">
        <v>214.601110830598</v>
      </c>
      <c r="AF15">
        <v>0.69700002670288097</v>
      </c>
      <c r="AG15">
        <v>6072</v>
      </c>
      <c r="AH15">
        <v>190</v>
      </c>
      <c r="AI15">
        <v>107</v>
      </c>
      <c r="AJ15">
        <v>2054</v>
      </c>
      <c r="AK15">
        <v>0</v>
      </c>
      <c r="AL15">
        <v>2613</v>
      </c>
      <c r="AM15">
        <v>93</v>
      </c>
      <c r="AN15">
        <v>163</v>
      </c>
      <c r="AO15">
        <v>726</v>
      </c>
      <c r="AP15">
        <v>0</v>
      </c>
      <c r="AQ15">
        <v>0</v>
      </c>
      <c r="AR15">
        <v>130</v>
      </c>
      <c r="AS15">
        <v>0.28928984239708999</v>
      </c>
      <c r="AT15">
        <v>0</v>
      </c>
      <c r="AU15">
        <v>0.23588975690566799</v>
      </c>
      <c r="AV15">
        <v>9.3674697348213598E-3</v>
      </c>
      <c r="AW15">
        <v>2.1826321111350099E-2</v>
      </c>
      <c r="AX15">
        <v>0.19948429727038899</v>
      </c>
      <c r="AY15">
        <v>0</v>
      </c>
      <c r="AZ15">
        <v>0</v>
      </c>
      <c r="BA15">
        <v>0.244142312580682</v>
      </c>
      <c r="BB15">
        <f t="shared" si="0"/>
        <v>0.84566748419755466</v>
      </c>
      <c r="BC15">
        <v>-1.0022399425506601</v>
      </c>
      <c r="BD15">
        <v>-15.7841997146606</v>
      </c>
      <c r="BE15">
        <v>5.19</v>
      </c>
    </row>
    <row r="16" spans="1:57" x14ac:dyDescent="0.35">
      <c r="A16">
        <v>15</v>
      </c>
      <c r="B16">
        <v>79</v>
      </c>
      <c r="C16">
        <v>58</v>
      </c>
      <c r="D16">
        <v>56</v>
      </c>
      <c r="E16" t="s">
        <v>1066</v>
      </c>
      <c r="F16">
        <v>79</v>
      </c>
      <c r="G16">
        <v>10</v>
      </c>
      <c r="H16">
        <v>8</v>
      </c>
      <c r="I16">
        <v>31</v>
      </c>
      <c r="J16">
        <v>-1.3336900472641</v>
      </c>
      <c r="K16">
        <v>-15.909299850463899</v>
      </c>
      <c r="L16">
        <v>3.5156800746917698</v>
      </c>
      <c r="M16">
        <v>2.9297299385070801</v>
      </c>
      <c r="N16">
        <v>3.1885800361633301</v>
      </c>
      <c r="O16">
        <v>3.6067600250244101</v>
      </c>
      <c r="P16">
        <v>2.7821800708770801</v>
      </c>
      <c r="Q16">
        <v>2.8465299606323198</v>
      </c>
      <c r="R16">
        <v>1.2670700550079299</v>
      </c>
      <c r="S16">
        <v>7.4531798362731898</v>
      </c>
      <c r="T16">
        <v>10.255399703979499</v>
      </c>
      <c r="U16">
        <v>79</v>
      </c>
      <c r="V16" t="s">
        <v>44</v>
      </c>
      <c r="W16" t="s">
        <v>42</v>
      </c>
      <c r="X16" t="s">
        <v>47</v>
      </c>
      <c r="Y16" t="s">
        <v>46</v>
      </c>
      <c r="Z16">
        <v>2570</v>
      </c>
      <c r="AA16">
        <v>1359</v>
      </c>
      <c r="AB16">
        <v>514</v>
      </c>
      <c r="AC16">
        <v>217</v>
      </c>
      <c r="AD16">
        <v>99</v>
      </c>
      <c r="AE16" s="1">
        <v>212.006110663443</v>
      </c>
      <c r="AF16">
        <v>0.402999997138977</v>
      </c>
      <c r="AG16">
        <v>4773</v>
      </c>
      <c r="AH16">
        <v>60</v>
      </c>
      <c r="AI16">
        <v>57</v>
      </c>
      <c r="AJ16">
        <v>1359</v>
      </c>
      <c r="AK16">
        <v>0</v>
      </c>
      <c r="AL16">
        <v>2570</v>
      </c>
      <c r="AM16">
        <v>0</v>
      </c>
      <c r="AN16">
        <v>217</v>
      </c>
      <c r="AO16">
        <v>514</v>
      </c>
      <c r="AP16">
        <v>0</v>
      </c>
      <c r="AQ16">
        <v>0</v>
      </c>
      <c r="AR16">
        <v>0</v>
      </c>
      <c r="AS16">
        <v>0.37826904860546001</v>
      </c>
      <c r="AT16">
        <v>0</v>
      </c>
      <c r="AU16">
        <v>0.35043019591688301</v>
      </c>
      <c r="AV16">
        <v>0</v>
      </c>
      <c r="AW16">
        <v>4.6439381414858601E-2</v>
      </c>
      <c r="AX16">
        <v>0.22486137406279799</v>
      </c>
      <c r="AY16">
        <v>0</v>
      </c>
      <c r="AZ16">
        <v>0</v>
      </c>
      <c r="BA16">
        <v>0</v>
      </c>
      <c r="BB16">
        <f t="shared" si="0"/>
        <v>0.6416723692273707</v>
      </c>
      <c r="BC16">
        <v>-1.3336900472641</v>
      </c>
      <c r="BD16">
        <v>-15.909299850463899</v>
      </c>
      <c r="BE16">
        <v>6.05</v>
      </c>
    </row>
    <row r="17" spans="1:57" x14ac:dyDescent="0.35">
      <c r="A17">
        <v>16</v>
      </c>
      <c r="B17">
        <v>81</v>
      </c>
      <c r="C17">
        <v>61</v>
      </c>
      <c r="D17">
        <v>57</v>
      </c>
      <c r="E17" t="s">
        <v>1067</v>
      </c>
      <c r="F17">
        <v>81</v>
      </c>
      <c r="G17">
        <v>10</v>
      </c>
      <c r="H17">
        <v>8</v>
      </c>
      <c r="I17">
        <v>32</v>
      </c>
      <c r="J17">
        <v>-1.0006799697876001</v>
      </c>
      <c r="K17">
        <v>-15.8979997634888</v>
      </c>
      <c r="L17">
        <v>2.5390999317169198</v>
      </c>
      <c r="M17">
        <v>2.5390999317169198</v>
      </c>
      <c r="N17">
        <v>2.5581300258636501</v>
      </c>
      <c r="O17">
        <v>2.6482799053192099</v>
      </c>
      <c r="P17">
        <v>2.3804299831390399</v>
      </c>
      <c r="Q17">
        <v>2.5935199260711701</v>
      </c>
      <c r="R17">
        <v>1.0211199522018399</v>
      </c>
      <c r="S17">
        <v>4.6969799995422399</v>
      </c>
      <c r="T17">
        <v>8.3310604095459002</v>
      </c>
      <c r="U17">
        <v>113</v>
      </c>
      <c r="V17" t="s">
        <v>44</v>
      </c>
      <c r="W17" t="s">
        <v>42</v>
      </c>
      <c r="X17" t="s">
        <v>47</v>
      </c>
      <c r="Y17" t="s">
        <v>45</v>
      </c>
      <c r="Z17">
        <v>2507</v>
      </c>
      <c r="AA17">
        <v>1559</v>
      </c>
      <c r="AB17">
        <v>544</v>
      </c>
      <c r="AC17">
        <v>72</v>
      </c>
      <c r="AD17">
        <v>90</v>
      </c>
      <c r="AE17" s="1">
        <v>213.45375591418801</v>
      </c>
      <c r="AF17">
        <v>0.46299999952316301</v>
      </c>
      <c r="AG17">
        <v>4797</v>
      </c>
      <c r="AH17">
        <v>58</v>
      </c>
      <c r="AI17">
        <v>60</v>
      </c>
      <c r="AJ17">
        <v>1559</v>
      </c>
      <c r="AK17">
        <v>0</v>
      </c>
      <c r="AL17">
        <v>2507</v>
      </c>
      <c r="AM17">
        <v>72</v>
      </c>
      <c r="AN17">
        <v>0</v>
      </c>
      <c r="AO17">
        <v>544</v>
      </c>
      <c r="AP17">
        <v>0</v>
      </c>
      <c r="AQ17">
        <v>0</v>
      </c>
      <c r="AR17">
        <v>0</v>
      </c>
      <c r="AS17">
        <v>0.41114744252975599</v>
      </c>
      <c r="AT17">
        <v>0</v>
      </c>
      <c r="AU17">
        <v>0.34148816725205799</v>
      </c>
      <c r="AV17">
        <v>1.1653181191476901E-2</v>
      </c>
      <c r="AW17">
        <v>0</v>
      </c>
      <c r="AX17">
        <v>0.235711209026709</v>
      </c>
      <c r="AY17">
        <v>0</v>
      </c>
      <c r="AZ17">
        <v>0</v>
      </c>
      <c r="BA17">
        <v>0</v>
      </c>
      <c r="BB17">
        <f t="shared" si="0"/>
        <v>0.69024707627051307</v>
      </c>
      <c r="BC17">
        <v>-1.0006799697876001</v>
      </c>
      <c r="BD17">
        <v>-15.8979997634888</v>
      </c>
      <c r="BE17">
        <v>5.47</v>
      </c>
    </row>
    <row r="18" spans="1:57" x14ac:dyDescent="0.35">
      <c r="A18">
        <v>17</v>
      </c>
      <c r="B18">
        <v>170</v>
      </c>
      <c r="C18">
        <v>90</v>
      </c>
      <c r="D18">
        <v>87</v>
      </c>
      <c r="E18" t="s">
        <v>58</v>
      </c>
      <c r="F18">
        <v>170</v>
      </c>
      <c r="G18">
        <v>10</v>
      </c>
      <c r="H18">
        <v>11</v>
      </c>
      <c r="I18">
        <v>43</v>
      </c>
      <c r="J18">
        <v>-9.0664699673652593E-2</v>
      </c>
      <c r="K18">
        <v>-15.9678001403809</v>
      </c>
      <c r="L18">
        <v>2.83207011222839</v>
      </c>
      <c r="M18">
        <v>2.4414401054382302</v>
      </c>
      <c r="N18">
        <v>2.5442700386047399</v>
      </c>
      <c r="O18">
        <v>2.8661699295043901</v>
      </c>
      <c r="P18">
        <v>2.2842800617218</v>
      </c>
      <c r="Q18">
        <v>2.4121899604797399</v>
      </c>
      <c r="R18">
        <v>1.18821001052856</v>
      </c>
      <c r="S18">
        <v>4.6588401794433603</v>
      </c>
      <c r="T18">
        <v>8.4708700180053693</v>
      </c>
      <c r="U18">
        <v>68</v>
      </c>
      <c r="V18" t="s">
        <v>44</v>
      </c>
      <c r="W18" t="s">
        <v>42</v>
      </c>
      <c r="X18" t="s">
        <v>47</v>
      </c>
      <c r="Y18" t="s">
        <v>50</v>
      </c>
      <c r="Z18">
        <v>2579</v>
      </c>
      <c r="AA18">
        <v>1899</v>
      </c>
      <c r="AB18">
        <v>637</v>
      </c>
      <c r="AC18">
        <v>322</v>
      </c>
      <c r="AD18">
        <v>86</v>
      </c>
      <c r="AE18" s="1">
        <v>184.81228890620901</v>
      </c>
      <c r="AF18">
        <v>0.62400001287460305</v>
      </c>
      <c r="AG18">
        <v>6090</v>
      </c>
      <c r="AH18">
        <v>115</v>
      </c>
      <c r="AI18">
        <v>131</v>
      </c>
      <c r="AJ18">
        <v>1899</v>
      </c>
      <c r="AK18">
        <v>81</v>
      </c>
      <c r="AL18">
        <v>2579</v>
      </c>
      <c r="AM18">
        <v>76</v>
      </c>
      <c r="AN18">
        <v>253</v>
      </c>
      <c r="AO18">
        <v>637</v>
      </c>
      <c r="AP18">
        <v>0</v>
      </c>
      <c r="AQ18">
        <v>0</v>
      </c>
      <c r="AR18">
        <v>322</v>
      </c>
      <c r="AS18">
        <v>0.20740814506133601</v>
      </c>
      <c r="AT18">
        <v>5.6102075894628699E-3</v>
      </c>
      <c r="AU18">
        <v>0.17744527204126601</v>
      </c>
      <c r="AV18">
        <v>5.6535234986177501E-3</v>
      </c>
      <c r="AW18">
        <v>2.50906182044686E-2</v>
      </c>
      <c r="AX18">
        <v>0.13010451734793699</v>
      </c>
      <c r="AY18">
        <v>0</v>
      </c>
      <c r="AZ18">
        <v>0</v>
      </c>
      <c r="BA18">
        <v>0.44868771625691201</v>
      </c>
      <c r="BB18">
        <f t="shared" si="0"/>
        <v>0.73320926419318955</v>
      </c>
      <c r="BC18">
        <v>-9.0664699673652593E-2</v>
      </c>
      <c r="BD18">
        <v>-15.9678001403809</v>
      </c>
      <c r="BE18">
        <v>4.72</v>
      </c>
    </row>
    <row r="19" spans="1:57" x14ac:dyDescent="0.35">
      <c r="A19">
        <v>18</v>
      </c>
      <c r="B19">
        <v>222</v>
      </c>
      <c r="C19">
        <v>110</v>
      </c>
      <c r="D19">
        <v>101</v>
      </c>
      <c r="E19" t="s">
        <v>59</v>
      </c>
      <c r="F19">
        <v>222</v>
      </c>
      <c r="G19">
        <v>10</v>
      </c>
      <c r="H19">
        <v>12</v>
      </c>
      <c r="I19">
        <v>47</v>
      </c>
      <c r="J19">
        <v>0.30558401346206698</v>
      </c>
      <c r="K19">
        <v>-15.9909000396729</v>
      </c>
      <c r="L19">
        <v>3.0273900032043501</v>
      </c>
      <c r="M19">
        <v>3.3203599452972399</v>
      </c>
      <c r="N19">
        <v>3.1409399509429901</v>
      </c>
      <c r="O19">
        <v>3.7787001132965101</v>
      </c>
      <c r="P19">
        <v>2.5903799533843999</v>
      </c>
      <c r="Q19">
        <v>2.75661993026733</v>
      </c>
      <c r="R19">
        <v>1.3707699775695801</v>
      </c>
      <c r="S19">
        <v>7.3101301193237296</v>
      </c>
      <c r="T19">
        <v>10.456600189209</v>
      </c>
      <c r="U19">
        <v>34</v>
      </c>
      <c r="V19" t="s">
        <v>42</v>
      </c>
      <c r="W19" t="s">
        <v>44</v>
      </c>
      <c r="X19" t="s">
        <v>47</v>
      </c>
      <c r="Y19" t="s">
        <v>50</v>
      </c>
      <c r="Z19">
        <v>2656</v>
      </c>
      <c r="AA19">
        <v>2507</v>
      </c>
      <c r="AB19">
        <v>551</v>
      </c>
      <c r="AC19">
        <v>299</v>
      </c>
      <c r="AD19">
        <v>89</v>
      </c>
      <c r="AE19" s="1">
        <v>185.65627508696801</v>
      </c>
      <c r="AF19">
        <v>0.63400000333786</v>
      </c>
      <c r="AG19">
        <v>6623</v>
      </c>
      <c r="AH19">
        <v>297</v>
      </c>
      <c r="AI19">
        <v>156</v>
      </c>
      <c r="AJ19">
        <v>2656</v>
      </c>
      <c r="AK19">
        <v>0</v>
      </c>
      <c r="AL19">
        <v>2507</v>
      </c>
      <c r="AM19">
        <v>83</v>
      </c>
      <c r="AN19">
        <v>78</v>
      </c>
      <c r="AO19">
        <v>551</v>
      </c>
      <c r="AP19">
        <v>0</v>
      </c>
      <c r="AQ19">
        <v>0</v>
      </c>
      <c r="AR19">
        <v>299</v>
      </c>
      <c r="AS19">
        <v>0.219705531541594</v>
      </c>
      <c r="AT19">
        <v>0</v>
      </c>
      <c r="AU19">
        <v>0.18802478092779201</v>
      </c>
      <c r="AV19">
        <v>6.75142645438216E-3</v>
      </c>
      <c r="AW19">
        <v>8.4514877765127297E-3</v>
      </c>
      <c r="AX19">
        <v>0.12268249310364</v>
      </c>
      <c r="AY19">
        <v>0</v>
      </c>
      <c r="AZ19">
        <v>0</v>
      </c>
      <c r="BA19">
        <v>0.45438428019608001</v>
      </c>
      <c r="BB19">
        <f t="shared" si="0"/>
        <v>0.65248044698296603</v>
      </c>
      <c r="BC19">
        <v>0.30558401346206698</v>
      </c>
      <c r="BD19">
        <v>-15.9909000396729</v>
      </c>
      <c r="BE19">
        <v>4.83</v>
      </c>
    </row>
    <row r="20" spans="1:57" x14ac:dyDescent="0.35">
      <c r="A20">
        <v>19</v>
      </c>
      <c r="B20">
        <v>257</v>
      </c>
      <c r="C20">
        <v>130</v>
      </c>
      <c r="D20">
        <v>127</v>
      </c>
      <c r="E20" t="s">
        <v>60</v>
      </c>
      <c r="F20">
        <v>257</v>
      </c>
      <c r="G20">
        <v>10</v>
      </c>
      <c r="H20">
        <v>13</v>
      </c>
      <c r="I20">
        <v>51</v>
      </c>
      <c r="J20">
        <v>0.66064399480819702</v>
      </c>
      <c r="K20">
        <v>-15.926199913024901</v>
      </c>
      <c r="L20">
        <v>3.0273900032043501</v>
      </c>
      <c r="M20">
        <v>2.83207011222839</v>
      </c>
      <c r="N20">
        <v>2.7451601028442401</v>
      </c>
      <c r="O20">
        <v>3.7248299121856698</v>
      </c>
      <c r="P20">
        <v>2.2087299823761</v>
      </c>
      <c r="Q20">
        <v>2.4818499088287398</v>
      </c>
      <c r="R20">
        <v>1.5008300542831401</v>
      </c>
      <c r="S20">
        <v>5.7031397819518999</v>
      </c>
      <c r="T20">
        <v>10.0055999755859</v>
      </c>
      <c r="U20">
        <v>56</v>
      </c>
      <c r="V20" t="s">
        <v>42</v>
      </c>
      <c r="W20" t="s">
        <v>44</v>
      </c>
      <c r="X20" t="s">
        <v>47</v>
      </c>
      <c r="Y20" t="s">
        <v>50</v>
      </c>
      <c r="Z20">
        <v>2608</v>
      </c>
      <c r="AA20">
        <v>1512</v>
      </c>
      <c r="AB20">
        <v>418</v>
      </c>
      <c r="AC20">
        <v>371</v>
      </c>
      <c r="AD20">
        <v>86</v>
      </c>
      <c r="AE20" s="1">
        <v>186.99456699613799</v>
      </c>
      <c r="AF20">
        <v>0.73799997568130504</v>
      </c>
      <c r="AG20">
        <v>5434</v>
      </c>
      <c r="AH20">
        <v>345</v>
      </c>
      <c r="AI20">
        <v>94</v>
      </c>
      <c r="AJ20">
        <v>2608</v>
      </c>
      <c r="AK20">
        <v>0</v>
      </c>
      <c r="AL20">
        <v>1512</v>
      </c>
      <c r="AM20">
        <v>90</v>
      </c>
      <c r="AN20">
        <v>0</v>
      </c>
      <c r="AO20">
        <v>418</v>
      </c>
      <c r="AP20">
        <v>0</v>
      </c>
      <c r="AQ20">
        <v>0</v>
      </c>
      <c r="AR20">
        <v>371</v>
      </c>
      <c r="AS20">
        <v>0.159367450726214</v>
      </c>
      <c r="AT20">
        <v>0</v>
      </c>
      <c r="AU20">
        <v>0.12408831078938699</v>
      </c>
      <c r="AV20">
        <v>7.8160140161564993E-3</v>
      </c>
      <c r="AW20">
        <v>0</v>
      </c>
      <c r="AX20">
        <v>0.10033535644375199</v>
      </c>
      <c r="AY20">
        <v>0</v>
      </c>
      <c r="AZ20">
        <v>0</v>
      </c>
      <c r="BA20">
        <v>0.60839286802449</v>
      </c>
      <c r="BB20">
        <f t="shared" si="0"/>
        <v>0.8085802426148706</v>
      </c>
      <c r="BC20">
        <v>0.66064399480819702</v>
      </c>
      <c r="BD20">
        <v>-15.926199913024901</v>
      </c>
      <c r="BE20">
        <v>4.78</v>
      </c>
    </row>
    <row r="21" spans="1:57" x14ac:dyDescent="0.35">
      <c r="A21">
        <v>20</v>
      </c>
      <c r="B21">
        <v>285</v>
      </c>
      <c r="C21">
        <v>140</v>
      </c>
      <c r="D21">
        <v>139</v>
      </c>
      <c r="E21" t="s">
        <v>61</v>
      </c>
      <c r="F21">
        <v>285</v>
      </c>
      <c r="G21">
        <v>10</v>
      </c>
      <c r="H21">
        <v>14</v>
      </c>
      <c r="I21">
        <v>56</v>
      </c>
      <c r="J21">
        <v>1.2699999809265099</v>
      </c>
      <c r="K21">
        <v>-15.9186000823975</v>
      </c>
      <c r="L21">
        <v>2.05081009864807</v>
      </c>
      <c r="M21">
        <v>1.9531500339508101</v>
      </c>
      <c r="N21">
        <v>2.0788199901580802</v>
      </c>
      <c r="O21">
        <v>2.23473000526428</v>
      </c>
      <c r="P21">
        <v>1.9013099670410201</v>
      </c>
      <c r="Q21">
        <v>2.0871200561523402</v>
      </c>
      <c r="R21">
        <v>1.0707299709320099</v>
      </c>
      <c r="S21">
        <v>3.0518500804901101</v>
      </c>
      <c r="T21">
        <v>6.7511401176452601</v>
      </c>
      <c r="U21">
        <v>124</v>
      </c>
      <c r="V21" t="s">
        <v>44</v>
      </c>
      <c r="W21" t="s">
        <v>42</v>
      </c>
      <c r="X21" t="s">
        <v>47</v>
      </c>
      <c r="Y21" t="s">
        <v>57</v>
      </c>
      <c r="Z21">
        <v>2610</v>
      </c>
      <c r="AA21">
        <v>1468</v>
      </c>
      <c r="AB21">
        <v>787</v>
      </c>
      <c r="AC21">
        <v>50</v>
      </c>
      <c r="AD21">
        <v>86</v>
      </c>
      <c r="AE21" s="1">
        <v>189.939756734382</v>
      </c>
      <c r="AF21">
        <v>0.45600000023841902</v>
      </c>
      <c r="AG21">
        <v>4915</v>
      </c>
      <c r="AH21">
        <v>50</v>
      </c>
      <c r="AI21">
        <v>0</v>
      </c>
      <c r="AJ21">
        <v>1468</v>
      </c>
      <c r="AK21">
        <v>0</v>
      </c>
      <c r="AL21">
        <v>2610</v>
      </c>
      <c r="AM21">
        <v>0</v>
      </c>
      <c r="AN21">
        <v>0</v>
      </c>
      <c r="AO21">
        <v>787</v>
      </c>
      <c r="AP21">
        <v>0</v>
      </c>
      <c r="AQ21">
        <v>0</v>
      </c>
      <c r="AR21">
        <v>0</v>
      </c>
      <c r="AS21">
        <v>0.39412914993933901</v>
      </c>
      <c r="AT21">
        <v>0</v>
      </c>
      <c r="AU21">
        <v>0.31046074755356301</v>
      </c>
      <c r="AV21">
        <v>0</v>
      </c>
      <c r="AW21">
        <v>0</v>
      </c>
      <c r="AX21">
        <v>0.29541010250709698</v>
      </c>
      <c r="AY21">
        <v>0</v>
      </c>
      <c r="AZ21">
        <v>0</v>
      </c>
      <c r="BA21">
        <v>0</v>
      </c>
      <c r="BB21">
        <f t="shared" si="0"/>
        <v>0.95152158472507264</v>
      </c>
      <c r="BC21">
        <v>1.2699999809265099</v>
      </c>
      <c r="BD21">
        <v>-15.9186000823975</v>
      </c>
      <c r="BE21">
        <v>4.5999999999999996</v>
      </c>
    </row>
    <row r="22" spans="1:57" x14ac:dyDescent="0.35">
      <c r="A22">
        <v>21</v>
      </c>
      <c r="B22">
        <v>288</v>
      </c>
      <c r="C22">
        <v>144</v>
      </c>
      <c r="D22">
        <v>140</v>
      </c>
      <c r="E22" t="s">
        <v>62</v>
      </c>
      <c r="F22">
        <v>288</v>
      </c>
      <c r="G22">
        <v>10</v>
      </c>
      <c r="H22">
        <v>15</v>
      </c>
      <c r="I22">
        <v>57</v>
      </c>
      <c r="J22">
        <v>1.5044300556182899</v>
      </c>
      <c r="K22">
        <v>-15.6742000579834</v>
      </c>
      <c r="L22">
        <v>2.7344200611114502</v>
      </c>
      <c r="M22">
        <v>2.7344200611114502</v>
      </c>
      <c r="N22">
        <v>2.82492995262146</v>
      </c>
      <c r="O22">
        <v>2.95637011528015</v>
      </c>
      <c r="P22">
        <v>2.6862099170684801</v>
      </c>
      <c r="Q22">
        <v>2.8447399139404301</v>
      </c>
      <c r="R22">
        <v>1.03924000263214</v>
      </c>
      <c r="S22">
        <v>5.7508301734924299</v>
      </c>
      <c r="T22">
        <v>8.9285097122192401</v>
      </c>
      <c r="U22">
        <v>68</v>
      </c>
      <c r="V22" t="s">
        <v>44</v>
      </c>
      <c r="W22" t="s">
        <v>42</v>
      </c>
      <c r="X22" t="s">
        <v>47</v>
      </c>
      <c r="Y22" t="s">
        <v>46</v>
      </c>
      <c r="Z22">
        <v>2520</v>
      </c>
      <c r="AA22">
        <v>1313</v>
      </c>
      <c r="AB22">
        <v>728</v>
      </c>
      <c r="AC22">
        <v>90</v>
      </c>
      <c r="AD22">
        <v>80</v>
      </c>
      <c r="AE22" s="1">
        <v>189.14941772485</v>
      </c>
      <c r="AF22">
        <v>0.393999993801117</v>
      </c>
      <c r="AG22">
        <v>4840</v>
      </c>
      <c r="AH22">
        <v>60</v>
      </c>
      <c r="AI22">
        <v>69</v>
      </c>
      <c r="AJ22">
        <v>1313</v>
      </c>
      <c r="AK22">
        <v>64</v>
      </c>
      <c r="AL22">
        <v>2520</v>
      </c>
      <c r="AM22">
        <v>0</v>
      </c>
      <c r="AN22">
        <v>90</v>
      </c>
      <c r="AO22">
        <v>728</v>
      </c>
      <c r="AP22">
        <v>0</v>
      </c>
      <c r="AQ22">
        <v>0</v>
      </c>
      <c r="AR22">
        <v>0</v>
      </c>
      <c r="AS22">
        <v>0.38413390525897601</v>
      </c>
      <c r="AT22">
        <v>7.7187936823622403E-3</v>
      </c>
      <c r="AU22">
        <v>0.30910373272638397</v>
      </c>
      <c r="AV22">
        <v>0</v>
      </c>
      <c r="AW22">
        <v>1.7048149567652701E-2</v>
      </c>
      <c r="AX22">
        <v>0.28199541876462397</v>
      </c>
      <c r="AY22">
        <v>0</v>
      </c>
      <c r="AZ22">
        <v>0</v>
      </c>
      <c r="BA22">
        <v>0</v>
      </c>
      <c r="BB22">
        <f t="shared" si="0"/>
        <v>0.91230026980697754</v>
      </c>
      <c r="BC22">
        <v>1.5044300556182899</v>
      </c>
      <c r="BD22">
        <v>-15.6742000579834</v>
      </c>
      <c r="BE22">
        <v>5.03</v>
      </c>
    </row>
    <row r="23" spans="1:57" x14ac:dyDescent="0.35">
      <c r="A23">
        <v>22</v>
      </c>
      <c r="B23">
        <v>296</v>
      </c>
      <c r="C23">
        <v>151</v>
      </c>
      <c r="D23">
        <v>149</v>
      </c>
      <c r="E23" t="s">
        <v>63</v>
      </c>
      <c r="F23">
        <v>296</v>
      </c>
      <c r="G23">
        <v>10</v>
      </c>
      <c r="H23">
        <v>15</v>
      </c>
      <c r="I23">
        <v>57</v>
      </c>
      <c r="J23">
        <v>1.4805099964141799</v>
      </c>
      <c r="K23">
        <v>-15.762800216674799</v>
      </c>
      <c r="L23">
        <v>3.12505006790161</v>
      </c>
      <c r="M23">
        <v>2.9297299385070801</v>
      </c>
      <c r="N23">
        <v>2.9777901172637899</v>
      </c>
      <c r="O23">
        <v>3.2227001190185498</v>
      </c>
      <c r="P23">
        <v>2.7224099636077899</v>
      </c>
      <c r="Q23">
        <v>2.9370999336242698</v>
      </c>
      <c r="R23">
        <v>1.09723997116089</v>
      </c>
      <c r="S23">
        <v>6.4327201843261701</v>
      </c>
      <c r="T23">
        <v>9.4142398834228498</v>
      </c>
      <c r="U23">
        <v>90</v>
      </c>
      <c r="V23" t="s">
        <v>44</v>
      </c>
      <c r="W23" t="s">
        <v>42</v>
      </c>
      <c r="X23" t="s">
        <v>47</v>
      </c>
      <c r="Y23" t="s">
        <v>55</v>
      </c>
      <c r="Z23">
        <v>2584</v>
      </c>
      <c r="AA23">
        <v>1387</v>
      </c>
      <c r="AB23">
        <v>647</v>
      </c>
      <c r="AC23">
        <v>92</v>
      </c>
      <c r="AD23">
        <v>85</v>
      </c>
      <c r="AE23" s="1">
        <v>191.60451527224399</v>
      </c>
      <c r="AF23">
        <v>0.395000010728836</v>
      </c>
      <c r="AG23">
        <v>4709</v>
      </c>
      <c r="AH23">
        <v>0</v>
      </c>
      <c r="AI23">
        <v>92</v>
      </c>
      <c r="AJ23">
        <v>1387</v>
      </c>
      <c r="AK23">
        <v>0</v>
      </c>
      <c r="AL23">
        <v>2584</v>
      </c>
      <c r="AM23">
        <v>0</v>
      </c>
      <c r="AN23">
        <v>0</v>
      </c>
      <c r="AO23">
        <v>647</v>
      </c>
      <c r="AP23">
        <v>0</v>
      </c>
      <c r="AQ23">
        <v>0</v>
      </c>
      <c r="AR23">
        <v>0</v>
      </c>
      <c r="AS23">
        <v>0.40212341946663199</v>
      </c>
      <c r="AT23">
        <v>0</v>
      </c>
      <c r="AU23">
        <v>0.333353428472627</v>
      </c>
      <c r="AV23">
        <v>0</v>
      </c>
      <c r="AW23">
        <v>0</v>
      </c>
      <c r="AX23">
        <v>0.26452315206074201</v>
      </c>
      <c r="AY23">
        <v>0</v>
      </c>
      <c r="AZ23">
        <v>0</v>
      </c>
      <c r="BA23">
        <v>0</v>
      </c>
      <c r="BB23">
        <f t="shared" si="0"/>
        <v>0.79352161839986313</v>
      </c>
      <c r="BC23">
        <v>1.4805099964141799</v>
      </c>
      <c r="BD23">
        <v>-15.762800216674799</v>
      </c>
      <c r="BE23">
        <v>5.23</v>
      </c>
    </row>
    <row r="24" spans="1:57" x14ac:dyDescent="0.35">
      <c r="A24">
        <v>23</v>
      </c>
      <c r="B24">
        <v>356</v>
      </c>
      <c r="C24">
        <v>177</v>
      </c>
      <c r="D24">
        <v>179</v>
      </c>
      <c r="E24" t="s">
        <v>64</v>
      </c>
      <c r="F24">
        <v>356</v>
      </c>
      <c r="G24">
        <v>10</v>
      </c>
      <c r="H24">
        <v>16</v>
      </c>
      <c r="I24">
        <v>63</v>
      </c>
      <c r="J24">
        <v>1.9620100259780899</v>
      </c>
      <c r="K24">
        <v>-15.912599563598601</v>
      </c>
      <c r="L24">
        <v>2.5390999317169198</v>
      </c>
      <c r="M24">
        <v>2.7344200611114502</v>
      </c>
      <c r="N24">
        <v>2.6037900447845499</v>
      </c>
      <c r="O24">
        <v>2.8782598972320601</v>
      </c>
      <c r="P24">
        <v>2.3804299831390399</v>
      </c>
      <c r="Q24">
        <v>2.4824700355529798</v>
      </c>
      <c r="R24">
        <v>1.15943002700806</v>
      </c>
      <c r="S24">
        <v>4.9258699417114302</v>
      </c>
      <c r="T24">
        <v>8.48412990570068</v>
      </c>
      <c r="U24">
        <v>11</v>
      </c>
      <c r="V24" t="s">
        <v>44</v>
      </c>
      <c r="W24" t="s">
        <v>42</v>
      </c>
      <c r="X24" t="s">
        <v>47</v>
      </c>
      <c r="Y24" t="s">
        <v>57</v>
      </c>
      <c r="Z24">
        <v>2875</v>
      </c>
      <c r="AA24">
        <v>1517</v>
      </c>
      <c r="AB24">
        <v>825</v>
      </c>
      <c r="AC24">
        <v>60</v>
      </c>
      <c r="AD24">
        <v>84</v>
      </c>
      <c r="AE24" s="1">
        <v>194.606936040081</v>
      </c>
      <c r="AF24">
        <v>0.46000000834464999</v>
      </c>
      <c r="AG24">
        <v>5334</v>
      </c>
      <c r="AH24">
        <v>60</v>
      </c>
      <c r="AI24">
        <v>0</v>
      </c>
      <c r="AJ24">
        <v>1517</v>
      </c>
      <c r="AK24">
        <v>0</v>
      </c>
      <c r="AL24">
        <v>2875</v>
      </c>
      <c r="AM24">
        <v>0</v>
      </c>
      <c r="AN24">
        <v>0</v>
      </c>
      <c r="AO24">
        <v>825</v>
      </c>
      <c r="AP24">
        <v>0</v>
      </c>
      <c r="AQ24">
        <v>0</v>
      </c>
      <c r="AR24">
        <v>59</v>
      </c>
      <c r="AS24">
        <v>0.348835880895979</v>
      </c>
      <c r="AT24">
        <v>0</v>
      </c>
      <c r="AU24">
        <v>0.28052751976474399</v>
      </c>
      <c r="AV24">
        <v>0</v>
      </c>
      <c r="AW24">
        <v>0</v>
      </c>
      <c r="AX24">
        <v>0.24869521387384899</v>
      </c>
      <c r="AY24">
        <v>0</v>
      </c>
      <c r="AZ24">
        <v>0</v>
      </c>
      <c r="BA24">
        <v>0.121941385465428</v>
      </c>
      <c r="BB24">
        <f t="shared" si="0"/>
        <v>0.88652697632806143</v>
      </c>
      <c r="BC24">
        <v>1.9620100259780899</v>
      </c>
      <c r="BD24">
        <v>-15.912599563598601</v>
      </c>
      <c r="BE24">
        <v>5.03</v>
      </c>
    </row>
    <row r="25" spans="1:57" x14ac:dyDescent="0.35">
      <c r="A25">
        <v>24</v>
      </c>
      <c r="B25">
        <v>365</v>
      </c>
      <c r="C25">
        <v>181</v>
      </c>
      <c r="D25">
        <v>183</v>
      </c>
      <c r="E25" t="s">
        <v>65</v>
      </c>
      <c r="F25">
        <v>365</v>
      </c>
      <c r="G25">
        <v>10</v>
      </c>
      <c r="H25">
        <v>16</v>
      </c>
      <c r="I25">
        <v>64</v>
      </c>
      <c r="J25">
        <v>2.22881007194519</v>
      </c>
      <c r="K25">
        <v>-15.889900207519499</v>
      </c>
      <c r="L25">
        <v>3.12505006790161</v>
      </c>
      <c r="M25">
        <v>3.0273900032043501</v>
      </c>
      <c r="N25">
        <v>2.9590899944305402</v>
      </c>
      <c r="O25">
        <v>3.2227001190185498</v>
      </c>
      <c r="P25">
        <v>2.7224099636077899</v>
      </c>
      <c r="Q25">
        <v>3.0720798969268799</v>
      </c>
      <c r="R25">
        <v>1.0490299463272099</v>
      </c>
      <c r="S25">
        <v>6.39456987380981</v>
      </c>
      <c r="T25">
        <v>9.5100002288818395</v>
      </c>
      <c r="U25">
        <v>90</v>
      </c>
      <c r="V25" t="s">
        <v>44</v>
      </c>
      <c r="W25" t="s">
        <v>42</v>
      </c>
      <c r="X25" t="s">
        <v>47</v>
      </c>
      <c r="Y25" t="s">
        <v>55</v>
      </c>
      <c r="Z25">
        <v>2667</v>
      </c>
      <c r="AA25">
        <v>1420</v>
      </c>
      <c r="AB25">
        <v>838</v>
      </c>
      <c r="AC25">
        <v>85</v>
      </c>
      <c r="AD25">
        <v>87</v>
      </c>
      <c r="AE25" s="1">
        <v>196.39353081827801</v>
      </c>
      <c r="AF25">
        <v>0.45500001311302202</v>
      </c>
      <c r="AG25">
        <v>5063</v>
      </c>
      <c r="AH25">
        <v>55</v>
      </c>
      <c r="AI25">
        <v>85</v>
      </c>
      <c r="AJ25">
        <v>1420</v>
      </c>
      <c r="AK25">
        <v>0</v>
      </c>
      <c r="AL25">
        <v>2667</v>
      </c>
      <c r="AM25">
        <v>0</v>
      </c>
      <c r="AN25">
        <v>0</v>
      </c>
      <c r="AO25">
        <v>838</v>
      </c>
      <c r="AP25">
        <v>0</v>
      </c>
      <c r="AQ25">
        <v>0</v>
      </c>
      <c r="AR25">
        <v>0</v>
      </c>
      <c r="AS25">
        <v>0.392319640809635</v>
      </c>
      <c r="AT25">
        <v>0</v>
      </c>
      <c r="AU25">
        <v>0.30527897140941002</v>
      </c>
      <c r="AV25">
        <v>0</v>
      </c>
      <c r="AW25">
        <v>0</v>
      </c>
      <c r="AX25">
        <v>0.30240138778095399</v>
      </c>
      <c r="AY25">
        <v>0</v>
      </c>
      <c r="AZ25">
        <v>0</v>
      </c>
      <c r="BA25">
        <v>0</v>
      </c>
      <c r="BB25">
        <f t="shared" si="0"/>
        <v>0.99057392123941324</v>
      </c>
      <c r="BC25">
        <v>2.22881007194519</v>
      </c>
      <c r="BD25">
        <v>-15.889900207519499</v>
      </c>
      <c r="BE25">
        <v>5.1100000000000003</v>
      </c>
    </row>
    <row r="26" spans="1:57" x14ac:dyDescent="0.35">
      <c r="A26">
        <v>25</v>
      </c>
      <c r="B26">
        <v>366</v>
      </c>
      <c r="C26">
        <v>182</v>
      </c>
      <c r="D26">
        <v>184</v>
      </c>
      <c r="E26" t="s">
        <v>66</v>
      </c>
      <c r="F26">
        <v>366</v>
      </c>
      <c r="G26">
        <v>10</v>
      </c>
      <c r="H26">
        <v>16</v>
      </c>
      <c r="I26">
        <v>64</v>
      </c>
      <c r="J26">
        <v>2.0881900787353498</v>
      </c>
      <c r="K26">
        <v>-15.896699905395501</v>
      </c>
      <c r="L26">
        <v>2.7344200611114502</v>
      </c>
      <c r="M26">
        <v>2.9297299385070801</v>
      </c>
      <c r="N26">
        <v>2.8753900527954102</v>
      </c>
      <c r="O26">
        <v>3.03836989402771</v>
      </c>
      <c r="P26">
        <v>2.6862099170684801</v>
      </c>
      <c r="Q26">
        <v>2.9144699573516801</v>
      </c>
      <c r="R26">
        <v>1.0425100326538099</v>
      </c>
      <c r="S26">
        <v>5.9797101020812997</v>
      </c>
      <c r="T26">
        <v>9.1630096435546893</v>
      </c>
      <c r="U26">
        <v>45</v>
      </c>
      <c r="V26" t="s">
        <v>44</v>
      </c>
      <c r="W26" t="s">
        <v>42</v>
      </c>
      <c r="X26" t="s">
        <v>47</v>
      </c>
      <c r="Y26" t="s">
        <v>46</v>
      </c>
      <c r="Z26">
        <v>2551</v>
      </c>
      <c r="AA26">
        <v>1360</v>
      </c>
      <c r="AB26">
        <v>1095</v>
      </c>
      <c r="AC26">
        <v>738</v>
      </c>
      <c r="AD26">
        <v>93</v>
      </c>
      <c r="AE26" s="1">
        <v>195.60495780590699</v>
      </c>
      <c r="AF26">
        <v>0.50900000333786</v>
      </c>
      <c r="AG26">
        <v>5952</v>
      </c>
      <c r="AH26">
        <v>86</v>
      </c>
      <c r="AI26">
        <v>125</v>
      </c>
      <c r="AJ26">
        <v>1360</v>
      </c>
      <c r="AK26">
        <v>0</v>
      </c>
      <c r="AL26">
        <v>2551</v>
      </c>
      <c r="AM26">
        <v>0</v>
      </c>
      <c r="AN26">
        <v>738</v>
      </c>
      <c r="AO26">
        <v>1095</v>
      </c>
      <c r="AP26">
        <v>0</v>
      </c>
      <c r="AQ26">
        <v>0</v>
      </c>
      <c r="AR26">
        <v>0</v>
      </c>
      <c r="AS26">
        <v>0.30188138427978201</v>
      </c>
      <c r="AT26">
        <v>0</v>
      </c>
      <c r="AU26">
        <v>0.24845034842415301</v>
      </c>
      <c r="AV26">
        <v>0</v>
      </c>
      <c r="AW26">
        <v>0.10994518540189401</v>
      </c>
      <c r="AX26">
        <v>0.339723081894171</v>
      </c>
      <c r="AY26">
        <v>0</v>
      </c>
      <c r="AZ26">
        <v>0</v>
      </c>
      <c r="BA26">
        <v>0</v>
      </c>
      <c r="BB26">
        <f t="shared" si="0"/>
        <v>1.3673681041259709</v>
      </c>
      <c r="BC26">
        <v>2.0881900787353498</v>
      </c>
      <c r="BD26">
        <v>-15.896699905395501</v>
      </c>
      <c r="BE26">
        <v>5.26</v>
      </c>
    </row>
    <row r="27" spans="1:57" x14ac:dyDescent="0.35">
      <c r="A27">
        <v>26</v>
      </c>
      <c r="B27">
        <v>369</v>
      </c>
      <c r="C27">
        <v>183</v>
      </c>
      <c r="D27">
        <v>187</v>
      </c>
      <c r="E27" t="s">
        <v>67</v>
      </c>
      <c r="F27">
        <v>369</v>
      </c>
      <c r="G27">
        <v>10</v>
      </c>
      <c r="H27">
        <v>17</v>
      </c>
      <c r="I27">
        <v>65</v>
      </c>
      <c r="J27">
        <v>2.33829998970032</v>
      </c>
      <c r="K27">
        <v>-15.7285003662109</v>
      </c>
      <c r="L27">
        <v>2.3437800407409699</v>
      </c>
      <c r="M27">
        <v>2.6367599964141801</v>
      </c>
      <c r="N27">
        <v>2.4721601009368901</v>
      </c>
      <c r="O27">
        <v>2.7821800708770801</v>
      </c>
      <c r="P27">
        <v>2.2842800617218</v>
      </c>
      <c r="Q27">
        <v>2.3435499668121298</v>
      </c>
      <c r="R27">
        <v>1.1871600151062001</v>
      </c>
      <c r="S27">
        <v>4.4251799583435103</v>
      </c>
      <c r="T27">
        <v>7.8722400665283203</v>
      </c>
      <c r="U27">
        <v>11</v>
      </c>
      <c r="V27" t="s">
        <v>44</v>
      </c>
      <c r="W27" t="s">
        <v>42</v>
      </c>
      <c r="X27" t="s">
        <v>47</v>
      </c>
      <c r="Y27" t="s">
        <v>46</v>
      </c>
      <c r="Z27">
        <v>2731</v>
      </c>
      <c r="AA27">
        <v>1561</v>
      </c>
      <c r="AB27">
        <v>921</v>
      </c>
      <c r="AC27">
        <v>297</v>
      </c>
      <c r="AD27">
        <v>87</v>
      </c>
      <c r="AE27" s="1">
        <v>194.16094184617401</v>
      </c>
      <c r="AF27">
        <v>0.50999999046325695</v>
      </c>
      <c r="AG27">
        <v>5649</v>
      </c>
      <c r="AH27">
        <v>140</v>
      </c>
      <c r="AI27">
        <v>0</v>
      </c>
      <c r="AJ27">
        <v>1561</v>
      </c>
      <c r="AK27">
        <v>0</v>
      </c>
      <c r="AL27">
        <v>2731</v>
      </c>
      <c r="AM27">
        <v>0</v>
      </c>
      <c r="AN27">
        <v>297</v>
      </c>
      <c r="AO27">
        <v>921</v>
      </c>
      <c r="AP27">
        <v>0</v>
      </c>
      <c r="AQ27">
        <v>0</v>
      </c>
      <c r="AR27">
        <v>0</v>
      </c>
      <c r="AS27">
        <v>0.35533913157521102</v>
      </c>
      <c r="AT27">
        <v>0</v>
      </c>
      <c r="AU27">
        <v>0.28815379428344101</v>
      </c>
      <c r="AV27">
        <v>0</v>
      </c>
      <c r="AW27">
        <v>4.8281218254525797E-2</v>
      </c>
      <c r="AX27">
        <v>0.308225855886822</v>
      </c>
      <c r="AY27">
        <v>0</v>
      </c>
      <c r="AZ27">
        <v>0</v>
      </c>
      <c r="BA27">
        <v>0</v>
      </c>
      <c r="BB27">
        <f t="shared" si="0"/>
        <v>1.0696574607087672</v>
      </c>
      <c r="BC27">
        <v>2.33829998970032</v>
      </c>
      <c r="BD27">
        <v>-15.7285003662109</v>
      </c>
      <c r="BE27">
        <v>4.7300000000000004</v>
      </c>
    </row>
    <row r="28" spans="1:57" x14ac:dyDescent="0.35">
      <c r="A28">
        <v>27</v>
      </c>
      <c r="B28">
        <v>379</v>
      </c>
      <c r="C28">
        <v>187</v>
      </c>
      <c r="D28">
        <v>191</v>
      </c>
      <c r="E28" t="s">
        <v>68</v>
      </c>
      <c r="F28">
        <v>379</v>
      </c>
      <c r="G28">
        <v>10</v>
      </c>
      <c r="H28">
        <v>18</v>
      </c>
      <c r="I28">
        <v>70</v>
      </c>
      <c r="J28">
        <v>2.9536099433898899</v>
      </c>
      <c r="K28">
        <v>-15.6670999526978</v>
      </c>
      <c r="L28">
        <v>4.1016201972961399</v>
      </c>
      <c r="M28">
        <v>3.4180200099945099</v>
      </c>
      <c r="N28">
        <v>3.7072401046752899</v>
      </c>
      <c r="O28">
        <v>4.1998801231384304</v>
      </c>
      <c r="P28">
        <v>3.2646000385284402</v>
      </c>
      <c r="Q28">
        <v>3.3752300739288299</v>
      </c>
      <c r="R28">
        <v>1.2443200349807699</v>
      </c>
      <c r="S28">
        <v>10.1521997451782</v>
      </c>
      <c r="T28">
        <v>11.8992004394531</v>
      </c>
      <c r="U28">
        <v>79</v>
      </c>
      <c r="V28" t="s">
        <v>44</v>
      </c>
      <c r="W28" t="s">
        <v>42</v>
      </c>
      <c r="X28" t="s">
        <v>47</v>
      </c>
      <c r="Y28" t="s">
        <v>43</v>
      </c>
      <c r="Z28">
        <v>2578</v>
      </c>
      <c r="AA28">
        <v>1387</v>
      </c>
      <c r="AB28">
        <v>616</v>
      </c>
      <c r="AC28">
        <v>81</v>
      </c>
      <c r="AD28">
        <v>85</v>
      </c>
      <c r="AE28" s="1">
        <v>194.5966207582</v>
      </c>
      <c r="AF28">
        <v>0.41600000858306901</v>
      </c>
      <c r="AG28">
        <v>4711</v>
      </c>
      <c r="AH28">
        <v>0</v>
      </c>
      <c r="AI28">
        <v>51</v>
      </c>
      <c r="AJ28">
        <v>1387</v>
      </c>
      <c r="AK28">
        <v>81</v>
      </c>
      <c r="AL28">
        <v>2578</v>
      </c>
      <c r="AM28">
        <v>0</v>
      </c>
      <c r="AN28">
        <v>0</v>
      </c>
      <c r="AO28">
        <v>616</v>
      </c>
      <c r="AP28">
        <v>0</v>
      </c>
      <c r="AQ28">
        <v>0</v>
      </c>
      <c r="AR28">
        <v>0</v>
      </c>
      <c r="AS28">
        <v>0.40413234661557301</v>
      </c>
      <c r="AT28">
        <v>1.02861428596568E-2</v>
      </c>
      <c r="AU28">
        <v>0.333668809318447</v>
      </c>
      <c r="AV28">
        <v>0</v>
      </c>
      <c r="AW28">
        <v>0</v>
      </c>
      <c r="AX28">
        <v>0.25191270120632298</v>
      </c>
      <c r="AY28">
        <v>0</v>
      </c>
      <c r="AZ28">
        <v>0</v>
      </c>
      <c r="BA28">
        <v>0</v>
      </c>
      <c r="BB28">
        <f t="shared" si="0"/>
        <v>0.75497827237997062</v>
      </c>
      <c r="BC28">
        <v>2.9536099433898899</v>
      </c>
      <c r="BD28">
        <v>-15.6670999526978</v>
      </c>
      <c r="BE28">
        <v>6.4</v>
      </c>
    </row>
    <row r="29" spans="1:57" x14ac:dyDescent="0.35">
      <c r="A29">
        <v>28</v>
      </c>
      <c r="B29">
        <v>392</v>
      </c>
      <c r="C29">
        <v>189</v>
      </c>
      <c r="D29">
        <v>193</v>
      </c>
      <c r="E29" t="s">
        <v>69</v>
      </c>
      <c r="F29">
        <v>392</v>
      </c>
      <c r="G29">
        <v>10</v>
      </c>
      <c r="H29">
        <v>18</v>
      </c>
      <c r="I29">
        <v>72</v>
      </c>
      <c r="J29">
        <v>3.0151400566101101</v>
      </c>
      <c r="K29">
        <v>-15.983099937439</v>
      </c>
      <c r="L29">
        <v>2.83207011222839</v>
      </c>
      <c r="M29">
        <v>2.83207011222839</v>
      </c>
      <c r="N29">
        <v>2.5515100955963099</v>
      </c>
      <c r="O29">
        <v>3.5078499317169198</v>
      </c>
      <c r="P29">
        <v>1.9013099670410201</v>
      </c>
      <c r="Q29">
        <v>2.2593901157379199</v>
      </c>
      <c r="R29">
        <v>1.5525699853897099</v>
      </c>
      <c r="S29">
        <v>4.8877201080322301</v>
      </c>
      <c r="T29">
        <v>9.7112398147583008</v>
      </c>
      <c r="U29">
        <v>124</v>
      </c>
      <c r="V29" t="s">
        <v>44</v>
      </c>
      <c r="W29" t="s">
        <v>42</v>
      </c>
      <c r="X29" t="s">
        <v>47</v>
      </c>
      <c r="Y29" t="s">
        <v>57</v>
      </c>
      <c r="Z29">
        <v>2628</v>
      </c>
      <c r="AA29">
        <v>2291</v>
      </c>
      <c r="AB29">
        <v>755</v>
      </c>
      <c r="AC29">
        <v>478</v>
      </c>
      <c r="AD29">
        <v>82</v>
      </c>
      <c r="AE29" s="1">
        <v>197.18759337447199</v>
      </c>
      <c r="AF29">
        <v>0.68599998950958296</v>
      </c>
      <c r="AG29">
        <v>6438</v>
      </c>
      <c r="AH29">
        <v>478</v>
      </c>
      <c r="AI29">
        <v>122</v>
      </c>
      <c r="AJ29">
        <v>2291</v>
      </c>
      <c r="AK29">
        <v>0</v>
      </c>
      <c r="AL29">
        <v>2628</v>
      </c>
      <c r="AM29">
        <v>67</v>
      </c>
      <c r="AN29">
        <v>0</v>
      </c>
      <c r="AO29">
        <v>755</v>
      </c>
      <c r="AP29">
        <v>0</v>
      </c>
      <c r="AQ29">
        <v>0</v>
      </c>
      <c r="AR29">
        <v>100</v>
      </c>
      <c r="AS29">
        <v>0.32023714799186598</v>
      </c>
      <c r="AT29">
        <v>0</v>
      </c>
      <c r="AU29">
        <v>0.25167896348482899</v>
      </c>
      <c r="AV29">
        <v>7.2174534772628104E-3</v>
      </c>
      <c r="AW29">
        <v>0</v>
      </c>
      <c r="AX29">
        <v>0.22068498880849999</v>
      </c>
      <c r="AY29">
        <v>0</v>
      </c>
      <c r="AZ29">
        <v>0</v>
      </c>
      <c r="BA29">
        <v>0.200181446237543</v>
      </c>
      <c r="BB29">
        <f t="shared" si="0"/>
        <v>0.87685115097751387</v>
      </c>
      <c r="BC29">
        <v>3.0151400566101101</v>
      </c>
      <c r="BD29">
        <v>-15.983099937439</v>
      </c>
      <c r="BE29">
        <v>4.72</v>
      </c>
    </row>
    <row r="30" spans="1:57" x14ac:dyDescent="0.35">
      <c r="A30">
        <v>29</v>
      </c>
      <c r="B30">
        <v>416</v>
      </c>
      <c r="C30">
        <v>200</v>
      </c>
      <c r="D30">
        <v>201</v>
      </c>
      <c r="E30" t="s">
        <v>70</v>
      </c>
      <c r="F30">
        <v>416</v>
      </c>
      <c r="G30">
        <v>10</v>
      </c>
      <c r="H30">
        <v>20</v>
      </c>
      <c r="I30">
        <v>77</v>
      </c>
      <c r="J30">
        <v>3.5526700019836399</v>
      </c>
      <c r="K30">
        <v>-15.750200271606399</v>
      </c>
      <c r="L30">
        <v>2.4414401054382302</v>
      </c>
      <c r="M30">
        <v>2.4414401054382302</v>
      </c>
      <c r="N30">
        <v>2.4788899421691899</v>
      </c>
      <c r="O30">
        <v>2.7386999130249001</v>
      </c>
      <c r="P30">
        <v>2.2461299896240199</v>
      </c>
      <c r="Q30">
        <v>2.5481300354003902</v>
      </c>
      <c r="R30">
        <v>1.07477998733521</v>
      </c>
      <c r="S30">
        <v>4.42041015625</v>
      </c>
      <c r="T30">
        <v>8.2758398056030291</v>
      </c>
      <c r="U30">
        <v>23</v>
      </c>
      <c r="V30" t="s">
        <v>44</v>
      </c>
      <c r="W30" t="s">
        <v>42</v>
      </c>
      <c r="X30" t="s">
        <v>47</v>
      </c>
      <c r="Y30" t="s">
        <v>55</v>
      </c>
      <c r="Z30">
        <v>2563</v>
      </c>
      <c r="AA30">
        <v>1488</v>
      </c>
      <c r="AB30">
        <v>681</v>
      </c>
      <c r="AC30">
        <v>54</v>
      </c>
      <c r="AD30">
        <v>85</v>
      </c>
      <c r="AE30" s="1">
        <v>197.61556390003901</v>
      </c>
      <c r="AF30">
        <v>0.44900000095367398</v>
      </c>
      <c r="AG30">
        <v>4783</v>
      </c>
      <c r="AH30">
        <v>0</v>
      </c>
      <c r="AI30">
        <v>54</v>
      </c>
      <c r="AJ30">
        <v>1488</v>
      </c>
      <c r="AK30">
        <v>0</v>
      </c>
      <c r="AL30">
        <v>2563</v>
      </c>
      <c r="AM30">
        <v>0</v>
      </c>
      <c r="AN30">
        <v>0</v>
      </c>
      <c r="AO30">
        <v>681</v>
      </c>
      <c r="AP30">
        <v>0</v>
      </c>
      <c r="AQ30">
        <v>0</v>
      </c>
      <c r="AR30">
        <v>0</v>
      </c>
      <c r="AS30">
        <v>0.39960396820222499</v>
      </c>
      <c r="AT30">
        <v>0</v>
      </c>
      <c r="AU30">
        <v>0.32613863621546202</v>
      </c>
      <c r="AV30">
        <v>0</v>
      </c>
      <c r="AW30">
        <v>0</v>
      </c>
      <c r="AX30">
        <v>0.27425739558231299</v>
      </c>
      <c r="AY30">
        <v>0</v>
      </c>
      <c r="AZ30">
        <v>0</v>
      </c>
      <c r="BA30">
        <v>0</v>
      </c>
      <c r="BB30">
        <f t="shared" si="0"/>
        <v>0.84092273998817513</v>
      </c>
      <c r="BC30">
        <v>3.5526700019836399</v>
      </c>
      <c r="BD30">
        <v>-15.750200271606399</v>
      </c>
      <c r="BE30">
        <v>4.7699999999999996</v>
      </c>
    </row>
    <row r="31" spans="1:57" x14ac:dyDescent="0.35">
      <c r="A31">
        <v>30</v>
      </c>
      <c r="B31">
        <v>419</v>
      </c>
      <c r="C31">
        <v>201</v>
      </c>
      <c r="D31">
        <v>203</v>
      </c>
      <c r="E31" t="s">
        <v>71</v>
      </c>
      <c r="F31">
        <v>419</v>
      </c>
      <c r="G31">
        <v>10</v>
      </c>
      <c r="H31">
        <v>20</v>
      </c>
      <c r="I31">
        <v>78</v>
      </c>
      <c r="J31">
        <v>3.6523799896240199</v>
      </c>
      <c r="K31">
        <v>-15.691800117492701</v>
      </c>
      <c r="L31">
        <v>2.14846992492676</v>
      </c>
      <c r="M31">
        <v>1.9531500339508101</v>
      </c>
      <c r="N31">
        <v>2.08140993118286</v>
      </c>
      <c r="O31">
        <v>2.3166599273681601</v>
      </c>
      <c r="P31">
        <v>1.9013099670410201</v>
      </c>
      <c r="Q31">
        <v>2.08894991874695</v>
      </c>
      <c r="R31">
        <v>1.1089999675750699</v>
      </c>
      <c r="S31">
        <v>3.0899999141693102</v>
      </c>
      <c r="T31">
        <v>6.8496499061584499</v>
      </c>
      <c r="U31">
        <v>124</v>
      </c>
      <c r="V31" t="s">
        <v>44</v>
      </c>
      <c r="W31" t="s">
        <v>42</v>
      </c>
      <c r="X31" t="s">
        <v>47</v>
      </c>
      <c r="Y31" t="s">
        <v>43</v>
      </c>
      <c r="Z31">
        <v>2546</v>
      </c>
      <c r="AA31">
        <v>1563</v>
      </c>
      <c r="AB31">
        <v>839</v>
      </c>
      <c r="AC31">
        <v>68</v>
      </c>
      <c r="AD31">
        <v>90</v>
      </c>
      <c r="AE31" s="1">
        <v>198.133380066276</v>
      </c>
      <c r="AF31">
        <v>0.462000012397766</v>
      </c>
      <c r="AG31">
        <v>5069</v>
      </c>
      <c r="AH31">
        <v>55</v>
      </c>
      <c r="AI31">
        <v>0</v>
      </c>
      <c r="AJ31">
        <v>1563</v>
      </c>
      <c r="AK31">
        <v>68</v>
      </c>
      <c r="AL31">
        <v>2546</v>
      </c>
      <c r="AM31">
        <v>0</v>
      </c>
      <c r="AN31">
        <v>0</v>
      </c>
      <c r="AO31">
        <v>839</v>
      </c>
      <c r="AP31">
        <v>0</v>
      </c>
      <c r="AQ31">
        <v>0</v>
      </c>
      <c r="AR31">
        <v>0</v>
      </c>
      <c r="AS31">
        <v>0.390433881394393</v>
      </c>
      <c r="AT31">
        <v>7.7808416612818601E-3</v>
      </c>
      <c r="AU31">
        <v>0.29576573732360201</v>
      </c>
      <c r="AV31">
        <v>0</v>
      </c>
      <c r="AW31">
        <v>0</v>
      </c>
      <c r="AX31">
        <v>0.30601953962072398</v>
      </c>
      <c r="AY31">
        <v>0</v>
      </c>
      <c r="AZ31">
        <v>0</v>
      </c>
      <c r="BA31">
        <v>0</v>
      </c>
      <c r="BB31">
        <f t="shared" si="0"/>
        <v>1.0346686617250163</v>
      </c>
      <c r="BC31">
        <v>3.6523799896240199</v>
      </c>
      <c r="BD31">
        <v>-15.691800117492701</v>
      </c>
      <c r="BE31">
        <v>4.4000000000000004</v>
      </c>
    </row>
    <row r="32" spans="1:57" x14ac:dyDescent="0.35">
      <c r="A32">
        <v>31</v>
      </c>
      <c r="B32">
        <v>421</v>
      </c>
      <c r="C32">
        <v>202</v>
      </c>
      <c r="D32">
        <v>204</v>
      </c>
      <c r="E32" t="s">
        <v>72</v>
      </c>
      <c r="F32">
        <v>421</v>
      </c>
      <c r="G32">
        <v>10</v>
      </c>
      <c r="H32">
        <v>20</v>
      </c>
      <c r="I32">
        <v>78</v>
      </c>
      <c r="J32">
        <v>3.7064900398254399</v>
      </c>
      <c r="K32">
        <v>-15.7224998474121</v>
      </c>
      <c r="L32">
        <v>1.9531500339508101</v>
      </c>
      <c r="M32">
        <v>1.6601799726486199</v>
      </c>
      <c r="N32">
        <v>1.7676099538803101</v>
      </c>
      <c r="O32">
        <v>2.2097198963165301</v>
      </c>
      <c r="P32">
        <v>1.38506996631622</v>
      </c>
      <c r="Q32">
        <v>1.5672899484634399</v>
      </c>
      <c r="R32">
        <v>1.40989995002747</v>
      </c>
      <c r="S32">
        <v>2.1982800960540798</v>
      </c>
      <c r="T32">
        <v>5.9610400199890101</v>
      </c>
      <c r="U32">
        <v>135</v>
      </c>
      <c r="V32" t="s">
        <v>44</v>
      </c>
      <c r="W32" t="s">
        <v>42</v>
      </c>
      <c r="X32" t="s">
        <v>46</v>
      </c>
      <c r="Y32" t="s">
        <v>47</v>
      </c>
      <c r="Z32">
        <v>2784</v>
      </c>
      <c r="AA32">
        <v>1628</v>
      </c>
      <c r="AB32">
        <v>361</v>
      </c>
      <c r="AC32">
        <v>177</v>
      </c>
      <c r="AD32">
        <v>98</v>
      </c>
      <c r="AE32" s="1">
        <v>199.30246758151799</v>
      </c>
      <c r="AF32">
        <v>0.384999990463257</v>
      </c>
      <c r="AG32">
        <v>5127</v>
      </c>
      <c r="AH32">
        <v>0</v>
      </c>
      <c r="AI32">
        <v>65</v>
      </c>
      <c r="AJ32">
        <v>1628</v>
      </c>
      <c r="AK32">
        <v>63</v>
      </c>
      <c r="AL32">
        <v>2784</v>
      </c>
      <c r="AM32">
        <v>0</v>
      </c>
      <c r="AN32">
        <v>361</v>
      </c>
      <c r="AO32">
        <v>177</v>
      </c>
      <c r="AP32">
        <v>0</v>
      </c>
      <c r="AQ32">
        <v>0</v>
      </c>
      <c r="AR32">
        <v>53</v>
      </c>
      <c r="AS32">
        <v>0.325576333054302</v>
      </c>
      <c r="AT32">
        <v>8.2069004968601898E-3</v>
      </c>
      <c r="AU32">
        <v>0.36842058600334199</v>
      </c>
      <c r="AV32">
        <v>0</v>
      </c>
      <c r="AW32">
        <v>7.4002385901009604E-2</v>
      </c>
      <c r="AX32">
        <v>7.4020191842967098E-2</v>
      </c>
      <c r="AY32">
        <v>0</v>
      </c>
      <c r="AZ32">
        <v>0</v>
      </c>
      <c r="BA32">
        <v>0.14977360270151899</v>
      </c>
      <c r="BB32">
        <f t="shared" si="0"/>
        <v>0.20091220375588797</v>
      </c>
      <c r="BC32">
        <v>3.7064900398254399</v>
      </c>
      <c r="BD32">
        <v>-15.7224998474121</v>
      </c>
      <c r="BE32">
        <v>4.32</v>
      </c>
    </row>
    <row r="33" spans="1:57" x14ac:dyDescent="0.35">
      <c r="A33">
        <v>32</v>
      </c>
      <c r="B33">
        <v>426</v>
      </c>
      <c r="C33">
        <v>204</v>
      </c>
      <c r="D33">
        <v>207</v>
      </c>
      <c r="E33" t="s">
        <v>73</v>
      </c>
      <c r="F33">
        <v>426</v>
      </c>
      <c r="G33">
        <v>10</v>
      </c>
      <c r="H33">
        <v>20</v>
      </c>
      <c r="I33">
        <v>80</v>
      </c>
      <c r="J33">
        <v>3.6606800556182901</v>
      </c>
      <c r="K33">
        <v>-15.8989000320435</v>
      </c>
      <c r="L33">
        <v>4.6875700950622603</v>
      </c>
      <c r="M33">
        <v>4.19927978515625</v>
      </c>
      <c r="N33">
        <v>4.32495021820068</v>
      </c>
      <c r="O33">
        <v>4.7852301597595197</v>
      </c>
      <c r="P33">
        <v>3.8929300308227499</v>
      </c>
      <c r="Q33">
        <v>4.03727006912231</v>
      </c>
      <c r="R33">
        <v>1.1852600574493399</v>
      </c>
      <c r="S33">
        <v>13.9430999755859</v>
      </c>
      <c r="T33">
        <v>14.0082998275757</v>
      </c>
      <c r="U33">
        <v>90</v>
      </c>
      <c r="V33" t="s">
        <v>42</v>
      </c>
      <c r="W33" t="s">
        <v>44</v>
      </c>
      <c r="X33" t="s">
        <v>57</v>
      </c>
      <c r="Y33" t="s">
        <v>47</v>
      </c>
      <c r="Z33">
        <v>2520</v>
      </c>
      <c r="AA33">
        <v>898</v>
      </c>
      <c r="AB33">
        <v>654</v>
      </c>
      <c r="AC33">
        <v>455</v>
      </c>
      <c r="AD33">
        <v>90</v>
      </c>
      <c r="AE33" s="1">
        <v>196.309612166194</v>
      </c>
      <c r="AF33">
        <v>0.625</v>
      </c>
      <c r="AG33">
        <v>5300</v>
      </c>
      <c r="AH33">
        <v>654</v>
      </c>
      <c r="AI33">
        <v>261</v>
      </c>
      <c r="AJ33">
        <v>2520</v>
      </c>
      <c r="AK33">
        <v>0</v>
      </c>
      <c r="AL33">
        <v>898</v>
      </c>
      <c r="AM33">
        <v>0</v>
      </c>
      <c r="AN33">
        <v>254</v>
      </c>
      <c r="AO33">
        <v>455</v>
      </c>
      <c r="AP33">
        <v>0</v>
      </c>
      <c r="AQ33">
        <v>0</v>
      </c>
      <c r="AR33">
        <v>262</v>
      </c>
      <c r="AS33">
        <v>0.12819019493660999</v>
      </c>
      <c r="AT33">
        <v>0</v>
      </c>
      <c r="AU33">
        <v>9.9854747673217795E-2</v>
      </c>
      <c r="AV33">
        <v>0</v>
      </c>
      <c r="AW33">
        <v>3.9894067781819302E-2</v>
      </c>
      <c r="AX33">
        <v>0.148334785556724</v>
      </c>
      <c r="AY33">
        <v>0</v>
      </c>
      <c r="AZ33">
        <v>0</v>
      </c>
      <c r="BA33">
        <v>0.58372620405162901</v>
      </c>
      <c r="BB33">
        <f t="shared" si="0"/>
        <v>1.4855055869968325</v>
      </c>
      <c r="BC33">
        <v>3.6606800556182901</v>
      </c>
      <c r="BD33">
        <v>-15.8989000320435</v>
      </c>
      <c r="BE33">
        <v>5.19</v>
      </c>
    </row>
    <row r="34" spans="1:57" x14ac:dyDescent="0.35">
      <c r="A34">
        <v>33</v>
      </c>
      <c r="B34">
        <v>427</v>
      </c>
      <c r="C34">
        <v>205</v>
      </c>
      <c r="D34">
        <v>208</v>
      </c>
      <c r="E34" t="s">
        <v>74</v>
      </c>
      <c r="F34">
        <v>427</v>
      </c>
      <c r="G34">
        <v>10</v>
      </c>
      <c r="H34">
        <v>20</v>
      </c>
      <c r="I34">
        <v>80</v>
      </c>
      <c r="J34">
        <v>3.76235008239746</v>
      </c>
      <c r="K34">
        <v>-15.937700271606399</v>
      </c>
      <c r="L34">
        <v>2.4414401054382302</v>
      </c>
      <c r="M34">
        <v>2.14846992492676</v>
      </c>
      <c r="N34">
        <v>2.36560010910034</v>
      </c>
      <c r="O34">
        <v>2.6482799053192099</v>
      </c>
      <c r="P34">
        <v>2.0716099739074698</v>
      </c>
      <c r="Q34">
        <v>2.1389000415802002</v>
      </c>
      <c r="R34">
        <v>1.2381500005721999</v>
      </c>
      <c r="S34">
        <v>4.0198597908020002</v>
      </c>
      <c r="T34">
        <v>7.6092200279235804</v>
      </c>
      <c r="U34">
        <v>113</v>
      </c>
      <c r="V34" t="s">
        <v>44</v>
      </c>
      <c r="W34" t="s">
        <v>42</v>
      </c>
      <c r="X34" t="s">
        <v>47</v>
      </c>
      <c r="Y34" t="s">
        <v>57</v>
      </c>
      <c r="Z34">
        <v>2672</v>
      </c>
      <c r="AA34">
        <v>2318</v>
      </c>
      <c r="AB34">
        <v>1349</v>
      </c>
      <c r="AC34">
        <v>747</v>
      </c>
      <c r="AD34">
        <v>82</v>
      </c>
      <c r="AE34" s="1">
        <v>198.051847092836</v>
      </c>
      <c r="AF34">
        <v>0.98600000143051103</v>
      </c>
      <c r="AG34">
        <v>7916</v>
      </c>
      <c r="AH34">
        <v>747</v>
      </c>
      <c r="AI34">
        <v>116</v>
      </c>
      <c r="AJ34">
        <v>2318</v>
      </c>
      <c r="AK34">
        <v>0</v>
      </c>
      <c r="AL34">
        <v>2672</v>
      </c>
      <c r="AM34">
        <v>0</v>
      </c>
      <c r="AN34">
        <v>616</v>
      </c>
      <c r="AO34">
        <v>1349</v>
      </c>
      <c r="AP34">
        <v>0</v>
      </c>
      <c r="AQ34">
        <v>0</v>
      </c>
      <c r="AR34">
        <v>101</v>
      </c>
      <c r="AS34">
        <v>0.26632692208679398</v>
      </c>
      <c r="AT34">
        <v>0</v>
      </c>
      <c r="AU34">
        <v>0.19889489226694501</v>
      </c>
      <c r="AV34">
        <v>0</v>
      </c>
      <c r="AW34">
        <v>6.7890579629067901E-2</v>
      </c>
      <c r="AX34">
        <v>0.30850664716496701</v>
      </c>
      <c r="AY34">
        <v>0</v>
      </c>
      <c r="AZ34">
        <v>0</v>
      </c>
      <c r="BA34">
        <v>0.158380958852225</v>
      </c>
      <c r="BB34">
        <f t="shared" si="0"/>
        <v>1.5511039205114807</v>
      </c>
      <c r="BC34">
        <v>3.76235008239746</v>
      </c>
      <c r="BD34">
        <v>-15.937700271606399</v>
      </c>
      <c r="BE34">
        <v>4.5199999999999996</v>
      </c>
    </row>
    <row r="35" spans="1:57" x14ac:dyDescent="0.35">
      <c r="A35">
        <v>34</v>
      </c>
      <c r="B35">
        <v>430</v>
      </c>
      <c r="C35">
        <v>207</v>
      </c>
      <c r="D35">
        <v>206</v>
      </c>
      <c r="E35" t="s">
        <v>75</v>
      </c>
      <c r="F35">
        <v>430</v>
      </c>
      <c r="G35">
        <v>10</v>
      </c>
      <c r="H35">
        <v>20</v>
      </c>
      <c r="I35">
        <v>80</v>
      </c>
      <c r="J35">
        <v>3.6381199359893799</v>
      </c>
      <c r="K35">
        <v>-15.9963998794556</v>
      </c>
      <c r="L35">
        <v>2.2461299896240199</v>
      </c>
      <c r="M35">
        <v>2.14846992492676</v>
      </c>
      <c r="N35">
        <v>2.2221300601959202</v>
      </c>
      <c r="O35">
        <v>2.3703200817108199</v>
      </c>
      <c r="P35">
        <v>1.9967600107193</v>
      </c>
      <c r="Q35">
        <v>2.2469398975372301</v>
      </c>
      <c r="R35">
        <v>1.0549099445343</v>
      </c>
      <c r="S35">
        <v>3.5143899917602499</v>
      </c>
      <c r="T35">
        <v>7.2330799102783203</v>
      </c>
      <c r="U35">
        <v>34</v>
      </c>
      <c r="V35" t="s">
        <v>44</v>
      </c>
      <c r="W35" t="s">
        <v>42</v>
      </c>
      <c r="X35" t="s">
        <v>47</v>
      </c>
      <c r="Y35" t="s">
        <v>46</v>
      </c>
      <c r="Z35">
        <v>2537</v>
      </c>
      <c r="AA35">
        <v>1645</v>
      </c>
      <c r="AB35">
        <v>769</v>
      </c>
      <c r="AC35">
        <v>430</v>
      </c>
      <c r="AD35">
        <v>89</v>
      </c>
      <c r="AE35" s="1">
        <v>199.309069975694</v>
      </c>
      <c r="AF35">
        <v>0.50499999523162797</v>
      </c>
      <c r="AG35">
        <v>5555</v>
      </c>
      <c r="AH35">
        <v>111</v>
      </c>
      <c r="AI35">
        <v>65</v>
      </c>
      <c r="AJ35">
        <v>1645</v>
      </c>
      <c r="AK35">
        <v>0</v>
      </c>
      <c r="AL35">
        <v>2537</v>
      </c>
      <c r="AM35">
        <v>0</v>
      </c>
      <c r="AN35">
        <v>430</v>
      </c>
      <c r="AO35">
        <v>769</v>
      </c>
      <c r="AP35">
        <v>0</v>
      </c>
      <c r="AQ35">
        <v>0</v>
      </c>
      <c r="AR35">
        <v>0</v>
      </c>
      <c r="AS35">
        <v>0.33926280070610698</v>
      </c>
      <c r="AT35">
        <v>0</v>
      </c>
      <c r="AU35">
        <v>0.296210649140564</v>
      </c>
      <c r="AV35">
        <v>0</v>
      </c>
      <c r="AW35">
        <v>7.7701082450710293E-2</v>
      </c>
      <c r="AX35">
        <v>0.28682546770261802</v>
      </c>
      <c r="AY35">
        <v>0</v>
      </c>
      <c r="AZ35">
        <v>0</v>
      </c>
      <c r="BA35">
        <v>0</v>
      </c>
      <c r="BB35">
        <f t="shared" si="0"/>
        <v>0.96831585405461795</v>
      </c>
      <c r="BC35">
        <v>3.6381199359893799</v>
      </c>
      <c r="BD35">
        <v>-15.9963998794556</v>
      </c>
      <c r="BE35">
        <v>4.7</v>
      </c>
    </row>
    <row r="36" spans="1:57" x14ac:dyDescent="0.35">
      <c r="A36">
        <v>35</v>
      </c>
      <c r="B36">
        <v>433</v>
      </c>
      <c r="C36">
        <v>209</v>
      </c>
      <c r="D36">
        <v>212</v>
      </c>
      <c r="E36" t="s">
        <v>76</v>
      </c>
      <c r="F36">
        <v>433</v>
      </c>
      <c r="G36">
        <v>10</v>
      </c>
      <c r="H36">
        <v>21</v>
      </c>
      <c r="I36">
        <v>81</v>
      </c>
      <c r="J36">
        <v>3.9809999465942401</v>
      </c>
      <c r="K36">
        <v>-15.763999938964799</v>
      </c>
      <c r="L36">
        <v>4.3945999145507804</v>
      </c>
      <c r="M36">
        <v>4.4922499656677202</v>
      </c>
      <c r="N36">
        <v>4.5393199920654297</v>
      </c>
      <c r="O36">
        <v>4.7810702323913601</v>
      </c>
      <c r="P36">
        <v>4.2953200340270996</v>
      </c>
      <c r="Q36">
        <v>4.69114017486572</v>
      </c>
      <c r="R36">
        <v>1.01917004585266</v>
      </c>
      <c r="S36">
        <v>15.3402996063232</v>
      </c>
      <c r="T36">
        <v>14.574999809265099</v>
      </c>
      <c r="U36">
        <v>34</v>
      </c>
      <c r="V36" t="s">
        <v>44</v>
      </c>
      <c r="W36" t="s">
        <v>42</v>
      </c>
      <c r="X36" t="s">
        <v>47</v>
      </c>
      <c r="Y36" t="s">
        <v>57</v>
      </c>
      <c r="Z36">
        <v>2620</v>
      </c>
      <c r="AA36">
        <v>1878</v>
      </c>
      <c r="AB36">
        <v>697</v>
      </c>
      <c r="AC36">
        <v>277</v>
      </c>
      <c r="AD36">
        <v>71</v>
      </c>
      <c r="AE36" s="1">
        <v>196.914391416944</v>
      </c>
      <c r="AF36">
        <v>0.56800001859664895</v>
      </c>
      <c r="AG36">
        <v>5716</v>
      </c>
      <c r="AH36">
        <v>277</v>
      </c>
      <c r="AI36">
        <v>170</v>
      </c>
      <c r="AJ36">
        <v>1878</v>
      </c>
      <c r="AK36">
        <v>78</v>
      </c>
      <c r="AL36">
        <v>2620</v>
      </c>
      <c r="AM36">
        <v>0</v>
      </c>
      <c r="AN36">
        <v>0</v>
      </c>
      <c r="AO36">
        <v>697</v>
      </c>
      <c r="AP36">
        <v>0</v>
      </c>
      <c r="AQ36">
        <v>0</v>
      </c>
      <c r="AR36">
        <v>0</v>
      </c>
      <c r="AS36">
        <v>0.399670148930167</v>
      </c>
      <c r="AT36">
        <v>9.3992266556265792E-3</v>
      </c>
      <c r="AU36">
        <v>0.32135953899048397</v>
      </c>
      <c r="AV36">
        <v>0</v>
      </c>
      <c r="AW36">
        <v>0</v>
      </c>
      <c r="AX36">
        <v>0.26957108542372199</v>
      </c>
      <c r="AY36">
        <v>0</v>
      </c>
      <c r="AZ36">
        <v>0</v>
      </c>
      <c r="BA36">
        <v>0</v>
      </c>
      <c r="BB36">
        <f t="shared" si="0"/>
        <v>0.83884575597335687</v>
      </c>
      <c r="BC36">
        <v>3.9809999465942401</v>
      </c>
      <c r="BD36">
        <v>-15.763999938964799</v>
      </c>
      <c r="BE36">
        <v>6.67</v>
      </c>
    </row>
    <row r="37" spans="1:57" x14ac:dyDescent="0.35">
      <c r="A37">
        <v>36</v>
      </c>
      <c r="B37">
        <v>463</v>
      </c>
      <c r="C37">
        <v>222</v>
      </c>
      <c r="D37">
        <v>233</v>
      </c>
      <c r="E37" t="s">
        <v>77</v>
      </c>
      <c r="F37">
        <v>463</v>
      </c>
      <c r="G37">
        <v>10</v>
      </c>
      <c r="H37">
        <v>22</v>
      </c>
      <c r="I37">
        <v>88</v>
      </c>
      <c r="J37">
        <v>4.49652004241943</v>
      </c>
      <c r="K37">
        <v>-15.881199836731</v>
      </c>
      <c r="L37">
        <v>2.14846992492676</v>
      </c>
      <c r="M37">
        <v>1.9531500339508101</v>
      </c>
      <c r="N37">
        <v>2.11069989204407</v>
      </c>
      <c r="O37">
        <v>2.39982008934021</v>
      </c>
      <c r="P37">
        <v>1.9531500339508101</v>
      </c>
      <c r="Q37">
        <v>2.0062301158904998</v>
      </c>
      <c r="R37">
        <v>1.19618999958038</v>
      </c>
      <c r="S37">
        <v>3.15674996376038</v>
      </c>
      <c r="T37">
        <v>6.8535499572753897</v>
      </c>
      <c r="U37">
        <v>124</v>
      </c>
      <c r="V37" t="s">
        <v>44</v>
      </c>
      <c r="W37" t="s">
        <v>42</v>
      </c>
      <c r="X37" t="s">
        <v>47</v>
      </c>
      <c r="Y37" t="s">
        <v>57</v>
      </c>
      <c r="Z37">
        <v>2626</v>
      </c>
      <c r="AA37">
        <v>1611</v>
      </c>
      <c r="AB37">
        <v>760</v>
      </c>
      <c r="AC37">
        <v>140</v>
      </c>
      <c r="AD37">
        <v>92</v>
      </c>
      <c r="AE37" s="1">
        <v>200.772030285678</v>
      </c>
      <c r="AF37">
        <v>0.51899999380111705</v>
      </c>
      <c r="AG37">
        <v>5289</v>
      </c>
      <c r="AH37">
        <v>140</v>
      </c>
      <c r="AI37">
        <v>101</v>
      </c>
      <c r="AJ37">
        <v>1611</v>
      </c>
      <c r="AK37">
        <v>0</v>
      </c>
      <c r="AL37">
        <v>2626</v>
      </c>
      <c r="AM37">
        <v>0</v>
      </c>
      <c r="AN37">
        <v>0</v>
      </c>
      <c r="AO37">
        <v>760</v>
      </c>
      <c r="AP37">
        <v>0</v>
      </c>
      <c r="AQ37">
        <v>0</v>
      </c>
      <c r="AR37">
        <v>54</v>
      </c>
      <c r="AS37">
        <v>0.34856702266909501</v>
      </c>
      <c r="AT37">
        <v>0</v>
      </c>
      <c r="AU37">
        <v>0.279639083372062</v>
      </c>
      <c r="AV37">
        <v>0</v>
      </c>
      <c r="AW37">
        <v>0</v>
      </c>
      <c r="AX37">
        <v>0.24999737140148701</v>
      </c>
      <c r="AY37">
        <v>0</v>
      </c>
      <c r="AZ37">
        <v>0</v>
      </c>
      <c r="BA37">
        <v>0.121796522557356</v>
      </c>
      <c r="BB37">
        <f t="shared" si="0"/>
        <v>0.89400011038107841</v>
      </c>
      <c r="BC37">
        <v>4.49652004241943</v>
      </c>
      <c r="BD37">
        <v>-15.881199836731</v>
      </c>
      <c r="BE37">
        <v>4.28</v>
      </c>
    </row>
    <row r="38" spans="1:57" x14ac:dyDescent="0.35">
      <c r="A38">
        <v>37</v>
      </c>
      <c r="B38">
        <v>464</v>
      </c>
      <c r="C38">
        <v>223</v>
      </c>
      <c r="D38">
        <v>234</v>
      </c>
      <c r="E38" t="s">
        <v>78</v>
      </c>
      <c r="F38">
        <v>464</v>
      </c>
      <c r="G38">
        <v>10</v>
      </c>
      <c r="H38">
        <v>22</v>
      </c>
      <c r="I38">
        <v>88</v>
      </c>
      <c r="J38">
        <v>4.4650797843933097</v>
      </c>
      <c r="K38">
        <v>-15.888999938964799</v>
      </c>
      <c r="L38">
        <v>7.1290102005004901</v>
      </c>
      <c r="M38">
        <v>6.1524300575256303</v>
      </c>
      <c r="N38">
        <v>6.6156501770019496</v>
      </c>
      <c r="O38">
        <v>7.72648000717163</v>
      </c>
      <c r="P38">
        <v>5.5664901733398402</v>
      </c>
      <c r="Q38">
        <v>6.3628201484680202</v>
      </c>
      <c r="R38">
        <v>1.2143199443817101</v>
      </c>
      <c r="S38">
        <v>33.360500335693402</v>
      </c>
      <c r="T38">
        <v>21.9405002593994</v>
      </c>
      <c r="U38">
        <v>68</v>
      </c>
      <c r="V38" t="s">
        <v>44</v>
      </c>
      <c r="W38" t="s">
        <v>42</v>
      </c>
      <c r="X38" t="s">
        <v>47</v>
      </c>
      <c r="Y38" t="s">
        <v>57</v>
      </c>
      <c r="Z38">
        <v>2821</v>
      </c>
      <c r="AA38">
        <v>1973</v>
      </c>
      <c r="AB38">
        <v>879</v>
      </c>
      <c r="AC38">
        <v>696</v>
      </c>
      <c r="AD38">
        <v>75</v>
      </c>
      <c r="AE38" s="1">
        <v>199.49211426871</v>
      </c>
      <c r="AF38">
        <v>0.63499999046325695</v>
      </c>
      <c r="AG38">
        <v>6534</v>
      </c>
      <c r="AH38">
        <v>696</v>
      </c>
      <c r="AI38">
        <v>167</v>
      </c>
      <c r="AJ38">
        <v>1973</v>
      </c>
      <c r="AK38">
        <v>0</v>
      </c>
      <c r="AL38">
        <v>2821</v>
      </c>
      <c r="AM38">
        <v>0</v>
      </c>
      <c r="AN38">
        <v>0</v>
      </c>
      <c r="AO38">
        <v>879</v>
      </c>
      <c r="AP38">
        <v>0</v>
      </c>
      <c r="AQ38">
        <v>0</v>
      </c>
      <c r="AR38">
        <v>0</v>
      </c>
      <c r="AS38">
        <v>0.39268833295992001</v>
      </c>
      <c r="AT38">
        <v>0</v>
      </c>
      <c r="AU38">
        <v>0.30633477165795198</v>
      </c>
      <c r="AV38">
        <v>0</v>
      </c>
      <c r="AW38">
        <v>0</v>
      </c>
      <c r="AX38">
        <v>0.30097689538212902</v>
      </c>
      <c r="AY38">
        <v>0</v>
      </c>
      <c r="AZ38">
        <v>0</v>
      </c>
      <c r="BA38">
        <v>0</v>
      </c>
      <c r="BB38">
        <f t="shared" si="0"/>
        <v>0.98250973519321705</v>
      </c>
      <c r="BC38">
        <v>4.4650797843933097</v>
      </c>
      <c r="BD38">
        <v>-15.888999938964799</v>
      </c>
      <c r="BE38">
        <v>7.14</v>
      </c>
    </row>
    <row r="39" spans="1:57" x14ac:dyDescent="0.35">
      <c r="A39">
        <v>38</v>
      </c>
      <c r="B39">
        <v>469</v>
      </c>
      <c r="C39">
        <v>224</v>
      </c>
      <c r="D39">
        <v>235</v>
      </c>
      <c r="E39" t="s">
        <v>79</v>
      </c>
      <c r="F39">
        <v>469</v>
      </c>
      <c r="G39">
        <v>10</v>
      </c>
      <c r="H39">
        <v>23</v>
      </c>
      <c r="I39">
        <v>89</v>
      </c>
      <c r="J39">
        <v>4.7688398361206099</v>
      </c>
      <c r="K39">
        <v>-15.657899856567401</v>
      </c>
      <c r="L39">
        <v>2.9297299385070801</v>
      </c>
      <c r="M39">
        <v>3.2227001190185498</v>
      </c>
      <c r="N39">
        <v>3.1281700134277299</v>
      </c>
      <c r="O39">
        <v>3.3462600708007799</v>
      </c>
      <c r="P39">
        <v>2.8661699295043901</v>
      </c>
      <c r="Q39">
        <v>3.1148300170898402</v>
      </c>
      <c r="R39">
        <v>1.0743000507354701</v>
      </c>
      <c r="S39">
        <v>7.1479997634887704</v>
      </c>
      <c r="T39">
        <v>9.9898700714111293</v>
      </c>
      <c r="U39">
        <v>146</v>
      </c>
      <c r="V39" t="s">
        <v>44</v>
      </c>
      <c r="W39" t="s">
        <v>42</v>
      </c>
      <c r="X39" t="s">
        <v>47</v>
      </c>
      <c r="Y39" t="s">
        <v>45</v>
      </c>
      <c r="Z39">
        <v>2936</v>
      </c>
      <c r="AA39">
        <v>1619</v>
      </c>
      <c r="AB39">
        <v>959</v>
      </c>
      <c r="AC39">
        <v>70</v>
      </c>
      <c r="AD39">
        <v>94</v>
      </c>
      <c r="AE39" s="1">
        <v>198.945548197204</v>
      </c>
      <c r="AF39">
        <v>0.49700000882148698</v>
      </c>
      <c r="AG39">
        <v>5644</v>
      </c>
      <c r="AH39">
        <v>64</v>
      </c>
      <c r="AI39">
        <v>0</v>
      </c>
      <c r="AJ39">
        <v>1619</v>
      </c>
      <c r="AK39">
        <v>0</v>
      </c>
      <c r="AL39">
        <v>2936</v>
      </c>
      <c r="AM39">
        <v>70</v>
      </c>
      <c r="AN39">
        <v>0</v>
      </c>
      <c r="AO39">
        <v>959</v>
      </c>
      <c r="AP39">
        <v>0</v>
      </c>
      <c r="AQ39">
        <v>0</v>
      </c>
      <c r="AR39">
        <v>0</v>
      </c>
      <c r="AS39">
        <v>0.39308780318132502</v>
      </c>
      <c r="AT39">
        <v>0</v>
      </c>
      <c r="AU39">
        <v>0.29503607120224501</v>
      </c>
      <c r="AV39">
        <v>8.1887446060614402E-3</v>
      </c>
      <c r="AW39">
        <v>0</v>
      </c>
      <c r="AX39">
        <v>0.30368738101036902</v>
      </c>
      <c r="AY39">
        <v>0</v>
      </c>
      <c r="AZ39">
        <v>0</v>
      </c>
      <c r="BA39">
        <v>0</v>
      </c>
      <c r="BB39">
        <f t="shared" si="0"/>
        <v>1.0293228884619794</v>
      </c>
      <c r="BC39">
        <v>4.7688398361206099</v>
      </c>
      <c r="BD39">
        <v>-15.657899856567401</v>
      </c>
      <c r="BE39">
        <v>5.04</v>
      </c>
    </row>
    <row r="40" spans="1:57" x14ac:dyDescent="0.35">
      <c r="A40">
        <v>39</v>
      </c>
      <c r="B40">
        <v>472</v>
      </c>
      <c r="C40">
        <v>227</v>
      </c>
      <c r="D40">
        <v>236</v>
      </c>
      <c r="E40" t="s">
        <v>80</v>
      </c>
      <c r="F40">
        <v>472</v>
      </c>
      <c r="G40">
        <v>10</v>
      </c>
      <c r="H40">
        <v>23</v>
      </c>
      <c r="I40">
        <v>89</v>
      </c>
      <c r="J40">
        <v>4.7408099174499503</v>
      </c>
      <c r="K40">
        <v>-15.7795000076294</v>
      </c>
      <c r="L40">
        <v>1.8554999828338601</v>
      </c>
      <c r="M40">
        <v>2.05081009864807</v>
      </c>
      <c r="N40">
        <v>1.9775700569152801</v>
      </c>
      <c r="O40">
        <v>2.3703200817108199</v>
      </c>
      <c r="P40">
        <v>1.77795994281769</v>
      </c>
      <c r="Q40">
        <v>1.79601001739502</v>
      </c>
      <c r="R40">
        <v>1.31976997852325</v>
      </c>
      <c r="S40">
        <v>2.7562000751495401</v>
      </c>
      <c r="T40">
        <v>6.4477100372314498</v>
      </c>
      <c r="U40">
        <v>146</v>
      </c>
      <c r="V40" t="s">
        <v>44</v>
      </c>
      <c r="W40" t="s">
        <v>42</v>
      </c>
      <c r="X40" t="s">
        <v>47</v>
      </c>
      <c r="Y40" t="s">
        <v>57</v>
      </c>
      <c r="Z40">
        <v>2639</v>
      </c>
      <c r="AA40">
        <v>1806</v>
      </c>
      <c r="AB40">
        <v>854</v>
      </c>
      <c r="AC40">
        <v>139</v>
      </c>
      <c r="AD40">
        <v>96</v>
      </c>
      <c r="AE40" s="1">
        <v>202.48552606575001</v>
      </c>
      <c r="AF40">
        <v>0.57300001382827803</v>
      </c>
      <c r="AG40">
        <v>5730</v>
      </c>
      <c r="AH40">
        <v>139</v>
      </c>
      <c r="AI40">
        <v>136</v>
      </c>
      <c r="AJ40">
        <v>1806</v>
      </c>
      <c r="AK40">
        <v>0</v>
      </c>
      <c r="AL40">
        <v>2639</v>
      </c>
      <c r="AM40">
        <v>0</v>
      </c>
      <c r="AN40">
        <v>71</v>
      </c>
      <c r="AO40">
        <v>854</v>
      </c>
      <c r="AP40">
        <v>0</v>
      </c>
      <c r="AQ40">
        <v>0</v>
      </c>
      <c r="AR40">
        <v>90</v>
      </c>
      <c r="AS40">
        <v>0.31540326677032099</v>
      </c>
      <c r="AT40">
        <v>0</v>
      </c>
      <c r="AU40">
        <v>0.24934273549000899</v>
      </c>
      <c r="AV40">
        <v>0</v>
      </c>
      <c r="AW40">
        <v>1.00076336829966E-2</v>
      </c>
      <c r="AX40">
        <v>0.24689543638007599</v>
      </c>
      <c r="AY40">
        <v>0</v>
      </c>
      <c r="AZ40">
        <v>0</v>
      </c>
      <c r="BA40">
        <v>0.17835092767659799</v>
      </c>
      <c r="BB40">
        <f t="shared" si="0"/>
        <v>0.99018499935390714</v>
      </c>
      <c r="BC40">
        <v>4.7408099174499503</v>
      </c>
      <c r="BD40">
        <v>-15.7795000076294</v>
      </c>
      <c r="BE40">
        <v>4.51</v>
      </c>
    </row>
    <row r="41" spans="1:57" x14ac:dyDescent="0.35">
      <c r="A41">
        <v>40</v>
      </c>
      <c r="B41">
        <v>473</v>
      </c>
      <c r="C41">
        <v>228</v>
      </c>
      <c r="D41">
        <v>237</v>
      </c>
      <c r="E41" t="s">
        <v>81</v>
      </c>
      <c r="F41">
        <v>473</v>
      </c>
      <c r="G41">
        <v>10</v>
      </c>
      <c r="H41">
        <v>23</v>
      </c>
      <c r="I41">
        <v>89</v>
      </c>
      <c r="J41">
        <v>4.6612200736999503</v>
      </c>
      <c r="K41">
        <v>-15.792900085449199</v>
      </c>
      <c r="L41">
        <v>3.0273900032043501</v>
      </c>
      <c r="M41">
        <v>3.5156800746917698</v>
      </c>
      <c r="N41">
        <v>3.2639999389648402</v>
      </c>
      <c r="O41">
        <v>3.6431701183319101</v>
      </c>
      <c r="P41">
        <v>2.8970799446106001</v>
      </c>
      <c r="Q41">
        <v>3.20464992523193</v>
      </c>
      <c r="R41">
        <v>1.13683998584747</v>
      </c>
      <c r="S41">
        <v>7.90618991851807</v>
      </c>
      <c r="T41">
        <v>10.8493995666504</v>
      </c>
      <c r="U41">
        <v>34</v>
      </c>
      <c r="V41" t="s">
        <v>44</v>
      </c>
      <c r="W41" t="s">
        <v>42</v>
      </c>
      <c r="X41" t="s">
        <v>47</v>
      </c>
      <c r="Y41" t="s">
        <v>46</v>
      </c>
      <c r="Z41">
        <v>2642</v>
      </c>
      <c r="AA41">
        <v>1709</v>
      </c>
      <c r="AB41">
        <v>816</v>
      </c>
      <c r="AC41">
        <v>631</v>
      </c>
      <c r="AD41">
        <v>92</v>
      </c>
      <c r="AE41" s="1">
        <v>199.086016435403</v>
      </c>
      <c r="AF41">
        <v>0.50300002098083496</v>
      </c>
      <c r="AG41">
        <v>6078</v>
      </c>
      <c r="AH41">
        <v>204</v>
      </c>
      <c r="AI41">
        <v>80</v>
      </c>
      <c r="AJ41">
        <v>1709</v>
      </c>
      <c r="AK41">
        <v>0</v>
      </c>
      <c r="AL41">
        <v>2642</v>
      </c>
      <c r="AM41">
        <v>0</v>
      </c>
      <c r="AN41">
        <v>631</v>
      </c>
      <c r="AO41">
        <v>816</v>
      </c>
      <c r="AP41">
        <v>0</v>
      </c>
      <c r="AQ41">
        <v>0</v>
      </c>
      <c r="AR41">
        <v>0</v>
      </c>
      <c r="AS41">
        <v>0.31803960775380302</v>
      </c>
      <c r="AT41">
        <v>0</v>
      </c>
      <c r="AU41">
        <v>0.288915737696254</v>
      </c>
      <c r="AV41">
        <v>0</v>
      </c>
      <c r="AW41">
        <v>0.106787541180915</v>
      </c>
      <c r="AX41">
        <v>0.28625711336902798</v>
      </c>
      <c r="AY41">
        <v>0</v>
      </c>
      <c r="AZ41">
        <v>0</v>
      </c>
      <c r="BA41">
        <v>0</v>
      </c>
      <c r="BB41">
        <f t="shared" si="0"/>
        <v>0.99079792486063489</v>
      </c>
      <c r="BC41">
        <v>4.6612200736999503</v>
      </c>
      <c r="BD41">
        <v>-15.792900085449199</v>
      </c>
      <c r="BE41">
        <v>4.9400000000000004</v>
      </c>
    </row>
    <row r="42" spans="1:57" x14ac:dyDescent="0.35">
      <c r="A42">
        <v>41</v>
      </c>
      <c r="B42">
        <v>484</v>
      </c>
      <c r="C42">
        <v>232</v>
      </c>
      <c r="D42">
        <v>242</v>
      </c>
      <c r="E42" t="s">
        <v>82</v>
      </c>
      <c r="F42">
        <v>484</v>
      </c>
      <c r="G42">
        <v>10</v>
      </c>
      <c r="H42">
        <v>24</v>
      </c>
      <c r="I42">
        <v>93</v>
      </c>
      <c r="J42">
        <v>5.0925397872924796</v>
      </c>
      <c r="K42">
        <v>-15.7181997299194</v>
      </c>
      <c r="L42">
        <v>2.6367599964141801</v>
      </c>
      <c r="M42">
        <v>3.3203599452972399</v>
      </c>
      <c r="N42">
        <v>2.8213698863983199</v>
      </c>
      <c r="O42">
        <v>3.4180200099945099</v>
      </c>
      <c r="P42">
        <v>2.3437800407409699</v>
      </c>
      <c r="Q42">
        <v>2.404629945755</v>
      </c>
      <c r="R42">
        <v>1.42142999172211</v>
      </c>
      <c r="S42">
        <v>5.77943992614746</v>
      </c>
      <c r="T42">
        <v>9.4359798431396502</v>
      </c>
      <c r="U42">
        <v>0</v>
      </c>
      <c r="V42" t="s">
        <v>44</v>
      </c>
      <c r="W42" t="s">
        <v>42</v>
      </c>
      <c r="X42" t="s">
        <v>47</v>
      </c>
      <c r="Y42" t="s">
        <v>57</v>
      </c>
      <c r="Z42">
        <v>2507</v>
      </c>
      <c r="AA42">
        <v>1614</v>
      </c>
      <c r="AB42">
        <v>556</v>
      </c>
      <c r="AC42">
        <v>227</v>
      </c>
      <c r="AD42">
        <v>88</v>
      </c>
      <c r="AE42" s="1">
        <v>201.02444473649601</v>
      </c>
      <c r="AF42">
        <v>0.451999992132187</v>
      </c>
      <c r="AG42">
        <v>5019</v>
      </c>
      <c r="AH42">
        <v>227</v>
      </c>
      <c r="AI42">
        <v>117</v>
      </c>
      <c r="AJ42">
        <v>1614</v>
      </c>
      <c r="AK42">
        <v>0</v>
      </c>
      <c r="AL42">
        <v>2507</v>
      </c>
      <c r="AM42">
        <v>0</v>
      </c>
      <c r="AN42">
        <v>0</v>
      </c>
      <c r="AO42">
        <v>556</v>
      </c>
      <c r="AP42">
        <v>0</v>
      </c>
      <c r="AQ42">
        <v>0</v>
      </c>
      <c r="AR42">
        <v>0</v>
      </c>
      <c r="AS42">
        <v>0.40715309556184098</v>
      </c>
      <c r="AT42">
        <v>0</v>
      </c>
      <c r="AU42">
        <v>0.34775659183618002</v>
      </c>
      <c r="AV42">
        <v>0</v>
      </c>
      <c r="AW42">
        <v>0</v>
      </c>
      <c r="AX42">
        <v>0.24509031260198</v>
      </c>
      <c r="AY42">
        <v>0</v>
      </c>
      <c r="AZ42">
        <v>0</v>
      </c>
      <c r="BA42">
        <v>0</v>
      </c>
      <c r="BB42">
        <f t="shared" si="0"/>
        <v>0.70477546179034412</v>
      </c>
      <c r="BC42">
        <v>5.0925397872924796</v>
      </c>
      <c r="BD42">
        <v>-15.7181997299194</v>
      </c>
      <c r="BE42">
        <v>4.7300000000000004</v>
      </c>
    </row>
    <row r="43" spans="1:57" x14ac:dyDescent="0.35">
      <c r="A43">
        <v>42</v>
      </c>
      <c r="B43">
        <v>487</v>
      </c>
      <c r="C43">
        <v>234</v>
      </c>
      <c r="D43">
        <v>245</v>
      </c>
      <c r="E43" t="s">
        <v>83</v>
      </c>
      <c r="F43">
        <v>487</v>
      </c>
      <c r="G43">
        <v>10</v>
      </c>
      <c r="H43">
        <v>24</v>
      </c>
      <c r="I43">
        <v>94</v>
      </c>
      <c r="J43">
        <v>5.3903999328613299</v>
      </c>
      <c r="K43">
        <v>-15.730299949646</v>
      </c>
      <c r="L43">
        <v>2.14846992492676</v>
      </c>
      <c r="M43">
        <v>2.05081009864807</v>
      </c>
      <c r="N43">
        <v>2.1570899486541699</v>
      </c>
      <c r="O43">
        <v>2.3703200817108199</v>
      </c>
      <c r="P43">
        <v>1.9646699428558301</v>
      </c>
      <c r="Q43">
        <v>2.0356900691986102</v>
      </c>
      <c r="R43">
        <v>1.16437995433807</v>
      </c>
      <c r="S43">
        <v>3.28550004959106</v>
      </c>
      <c r="T43">
        <v>6.8544502258300799</v>
      </c>
      <c r="U43">
        <v>146</v>
      </c>
      <c r="V43" t="s">
        <v>44</v>
      </c>
      <c r="W43" t="s">
        <v>42</v>
      </c>
      <c r="X43" t="s">
        <v>47</v>
      </c>
      <c r="Y43" t="s">
        <v>55</v>
      </c>
      <c r="Z43">
        <v>2587</v>
      </c>
      <c r="AA43">
        <v>1641</v>
      </c>
      <c r="AB43">
        <v>767</v>
      </c>
      <c r="AC43">
        <v>110</v>
      </c>
      <c r="AD43">
        <v>92</v>
      </c>
      <c r="AE43" s="1">
        <v>201.331162196679</v>
      </c>
      <c r="AF43">
        <v>0.51200002431869496</v>
      </c>
      <c r="AG43">
        <v>5270</v>
      </c>
      <c r="AH43">
        <v>89</v>
      </c>
      <c r="AI43">
        <v>110</v>
      </c>
      <c r="AJ43">
        <v>1641</v>
      </c>
      <c r="AK43">
        <v>0</v>
      </c>
      <c r="AL43">
        <v>2587</v>
      </c>
      <c r="AM43">
        <v>80</v>
      </c>
      <c r="AN43">
        <v>0</v>
      </c>
      <c r="AO43">
        <v>767</v>
      </c>
      <c r="AP43">
        <v>0</v>
      </c>
      <c r="AQ43">
        <v>0</v>
      </c>
      <c r="AR43">
        <v>0</v>
      </c>
      <c r="AS43">
        <v>0.39811400671914299</v>
      </c>
      <c r="AT43">
        <v>0</v>
      </c>
      <c r="AU43">
        <v>0.30510647701200599</v>
      </c>
      <c r="AV43">
        <v>1.10336730909971E-2</v>
      </c>
      <c r="AW43">
        <v>0</v>
      </c>
      <c r="AX43">
        <v>0.28574584317785301</v>
      </c>
      <c r="AY43">
        <v>0</v>
      </c>
      <c r="AZ43">
        <v>0</v>
      </c>
      <c r="BA43">
        <v>0</v>
      </c>
      <c r="BB43">
        <f t="shared" si="0"/>
        <v>0.93654466459133501</v>
      </c>
      <c r="BC43">
        <v>5.3903999328613299</v>
      </c>
      <c r="BD43">
        <v>-15.730299949646</v>
      </c>
      <c r="BE43">
        <v>4.29</v>
      </c>
    </row>
    <row r="44" spans="1:57" x14ac:dyDescent="0.35">
      <c r="A44">
        <v>43</v>
      </c>
      <c r="B44">
        <v>494</v>
      </c>
      <c r="C44">
        <v>236</v>
      </c>
      <c r="D44">
        <v>249</v>
      </c>
      <c r="E44" t="s">
        <v>84</v>
      </c>
      <c r="F44">
        <v>494</v>
      </c>
      <c r="G44">
        <v>10</v>
      </c>
      <c r="H44">
        <v>24</v>
      </c>
      <c r="I44">
        <v>95</v>
      </c>
      <c r="J44">
        <v>5.0608000755310103</v>
      </c>
      <c r="K44">
        <v>-15.9504995346069</v>
      </c>
      <c r="L44">
        <v>2.5390999317169198</v>
      </c>
      <c r="M44">
        <v>2.9297299385070801</v>
      </c>
      <c r="N44">
        <v>2.6831200122833301</v>
      </c>
      <c r="O44">
        <v>3.2646000385284402</v>
      </c>
      <c r="P44">
        <v>2.2087299823761</v>
      </c>
      <c r="Q44">
        <v>2.53194999694824</v>
      </c>
      <c r="R44">
        <v>1.2893600463867201</v>
      </c>
      <c r="S44">
        <v>5.2215199470520002</v>
      </c>
      <c r="T44">
        <v>9.0522003173828107</v>
      </c>
      <c r="U44">
        <v>158</v>
      </c>
      <c r="V44" t="s">
        <v>42</v>
      </c>
      <c r="W44" t="s">
        <v>44</v>
      </c>
      <c r="X44" t="s">
        <v>57</v>
      </c>
      <c r="Y44" t="s">
        <v>47</v>
      </c>
      <c r="Z44">
        <v>2531</v>
      </c>
      <c r="AA44">
        <v>1467</v>
      </c>
      <c r="AB44">
        <v>631</v>
      </c>
      <c r="AC44">
        <v>409</v>
      </c>
      <c r="AD44">
        <v>99</v>
      </c>
      <c r="AE44" s="1">
        <v>199.699040532602</v>
      </c>
      <c r="AF44">
        <v>0.69400000572204601</v>
      </c>
      <c r="AG44">
        <v>5697</v>
      </c>
      <c r="AH44">
        <v>631</v>
      </c>
      <c r="AI44">
        <v>252</v>
      </c>
      <c r="AJ44">
        <v>2531</v>
      </c>
      <c r="AK44">
        <v>0</v>
      </c>
      <c r="AL44">
        <v>1467</v>
      </c>
      <c r="AM44">
        <v>91</v>
      </c>
      <c r="AN44">
        <v>76</v>
      </c>
      <c r="AO44">
        <v>409</v>
      </c>
      <c r="AP44">
        <v>0</v>
      </c>
      <c r="AQ44">
        <v>0</v>
      </c>
      <c r="AR44">
        <v>245</v>
      </c>
      <c r="AS44">
        <v>0.19088208614454899</v>
      </c>
      <c r="AT44">
        <v>0</v>
      </c>
      <c r="AU44">
        <v>0.151892028218644</v>
      </c>
      <c r="AV44">
        <v>1.00840827161692E-2</v>
      </c>
      <c r="AW44">
        <v>1.12647678457746E-2</v>
      </c>
      <c r="AX44">
        <v>0.124905934912318</v>
      </c>
      <c r="AY44">
        <v>0</v>
      </c>
      <c r="AZ44">
        <v>0</v>
      </c>
      <c r="BA44">
        <v>0.51097110016254399</v>
      </c>
      <c r="BB44">
        <f t="shared" si="0"/>
        <v>0.82233370886666723</v>
      </c>
      <c r="BC44">
        <v>5.0608000755310103</v>
      </c>
      <c r="BD44">
        <v>-15.9504995346069</v>
      </c>
      <c r="BE44">
        <v>4.05</v>
      </c>
    </row>
    <row r="45" spans="1:57" x14ac:dyDescent="0.35">
      <c r="A45">
        <v>44</v>
      </c>
      <c r="B45">
        <v>516</v>
      </c>
      <c r="C45">
        <v>247</v>
      </c>
      <c r="D45">
        <v>256</v>
      </c>
      <c r="E45" t="s">
        <v>85</v>
      </c>
      <c r="F45">
        <v>516</v>
      </c>
      <c r="G45">
        <v>10</v>
      </c>
      <c r="H45">
        <v>26</v>
      </c>
      <c r="I45">
        <v>103</v>
      </c>
      <c r="J45">
        <v>5.9607400894165004</v>
      </c>
      <c r="K45">
        <v>-15.8065996170044</v>
      </c>
      <c r="L45">
        <v>3.0273900032043501</v>
      </c>
      <c r="M45">
        <v>2.7344200611114502</v>
      </c>
      <c r="N45">
        <v>2.8499200344085698</v>
      </c>
      <c r="O45">
        <v>3.4265999794006299</v>
      </c>
      <c r="P45">
        <v>2.49469995498657</v>
      </c>
      <c r="Q45">
        <v>2.79702997207642</v>
      </c>
      <c r="R45">
        <v>1.2250900268554701</v>
      </c>
      <c r="S45">
        <v>5.9510998725891104</v>
      </c>
      <c r="T45">
        <v>9.5260601043701207</v>
      </c>
      <c r="U45">
        <v>124</v>
      </c>
      <c r="V45" t="s">
        <v>44</v>
      </c>
      <c r="W45" t="s">
        <v>42</v>
      </c>
      <c r="X45" t="s">
        <v>47</v>
      </c>
      <c r="Y45" t="s">
        <v>55</v>
      </c>
      <c r="Z45">
        <v>2944</v>
      </c>
      <c r="AA45">
        <v>1938</v>
      </c>
      <c r="AB45">
        <v>605</v>
      </c>
      <c r="AC45">
        <v>106</v>
      </c>
      <c r="AD45">
        <v>91</v>
      </c>
      <c r="AE45" s="1">
        <v>202.85055581135299</v>
      </c>
      <c r="AF45">
        <v>0.46000000834464999</v>
      </c>
      <c r="AG45">
        <v>5836</v>
      </c>
      <c r="AH45">
        <v>101</v>
      </c>
      <c r="AI45">
        <v>106</v>
      </c>
      <c r="AJ45">
        <v>1938</v>
      </c>
      <c r="AK45">
        <v>0</v>
      </c>
      <c r="AL45">
        <v>2944</v>
      </c>
      <c r="AM45">
        <v>66</v>
      </c>
      <c r="AN45">
        <v>79</v>
      </c>
      <c r="AO45">
        <v>605</v>
      </c>
      <c r="AP45">
        <v>0</v>
      </c>
      <c r="AQ45">
        <v>0</v>
      </c>
      <c r="AR45">
        <v>0</v>
      </c>
      <c r="AS45">
        <v>0.402279682482235</v>
      </c>
      <c r="AT45">
        <v>0</v>
      </c>
      <c r="AU45">
        <v>0.34656287980907402</v>
      </c>
      <c r="AV45">
        <v>9.2555960634315808E-3</v>
      </c>
      <c r="AW45">
        <v>1.45896600243621E-2</v>
      </c>
      <c r="AX45">
        <v>0.227312181620897</v>
      </c>
      <c r="AY45">
        <v>0</v>
      </c>
      <c r="AZ45">
        <v>0</v>
      </c>
      <c r="BA45">
        <v>0</v>
      </c>
      <c r="BB45">
        <f t="shared" si="0"/>
        <v>0.65590458431706888</v>
      </c>
      <c r="BC45">
        <v>5.9607400894165004</v>
      </c>
      <c r="BD45">
        <v>-15.8065996170044</v>
      </c>
      <c r="BE45">
        <v>4.67</v>
      </c>
    </row>
    <row r="46" spans="1:57" x14ac:dyDescent="0.35">
      <c r="A46">
        <v>45</v>
      </c>
      <c r="B46">
        <v>517</v>
      </c>
      <c r="C46">
        <v>248</v>
      </c>
      <c r="D46">
        <v>257</v>
      </c>
      <c r="E46" t="s">
        <v>86</v>
      </c>
      <c r="F46">
        <v>517</v>
      </c>
      <c r="G46">
        <v>10</v>
      </c>
      <c r="H46">
        <v>26</v>
      </c>
      <c r="I46">
        <v>103</v>
      </c>
      <c r="J46">
        <v>6.0202097892761204</v>
      </c>
      <c r="K46">
        <v>-15.8257999420166</v>
      </c>
      <c r="L46">
        <v>3.12505006790161</v>
      </c>
      <c r="M46">
        <v>3.3203599452972399</v>
      </c>
      <c r="N46">
        <v>3.25991988182068</v>
      </c>
      <c r="O46">
        <v>3.5899500846862802</v>
      </c>
      <c r="P46">
        <v>2.9002599716186501</v>
      </c>
      <c r="Q46">
        <v>3.2330899238586399</v>
      </c>
      <c r="R46">
        <v>1.1103800535202</v>
      </c>
      <c r="S46">
        <v>7.8442001342773402</v>
      </c>
      <c r="T46">
        <v>10.6859998703003</v>
      </c>
      <c r="U46">
        <v>124</v>
      </c>
      <c r="V46" t="s">
        <v>44</v>
      </c>
      <c r="W46" t="s">
        <v>42</v>
      </c>
      <c r="X46" t="s">
        <v>47</v>
      </c>
      <c r="Y46" t="s">
        <v>46</v>
      </c>
      <c r="Z46">
        <v>2630</v>
      </c>
      <c r="AA46">
        <v>1364</v>
      </c>
      <c r="AB46">
        <v>658</v>
      </c>
      <c r="AC46">
        <v>160</v>
      </c>
      <c r="AD46">
        <v>96</v>
      </c>
      <c r="AE46" s="1">
        <v>202.70587838293901</v>
      </c>
      <c r="AF46">
        <v>0.404000014066696</v>
      </c>
      <c r="AG46">
        <v>4958</v>
      </c>
      <c r="AH46">
        <v>73</v>
      </c>
      <c r="AI46">
        <v>76</v>
      </c>
      <c r="AJ46">
        <v>1364</v>
      </c>
      <c r="AK46">
        <v>0</v>
      </c>
      <c r="AL46">
        <v>2630</v>
      </c>
      <c r="AM46">
        <v>0</v>
      </c>
      <c r="AN46">
        <v>160</v>
      </c>
      <c r="AO46">
        <v>658</v>
      </c>
      <c r="AP46">
        <v>0</v>
      </c>
      <c r="AQ46">
        <v>0</v>
      </c>
      <c r="AR46">
        <v>0</v>
      </c>
      <c r="AS46">
        <v>0.380208694669322</v>
      </c>
      <c r="AT46">
        <v>0</v>
      </c>
      <c r="AU46">
        <v>0.327663656140672</v>
      </c>
      <c r="AV46">
        <v>0</v>
      </c>
      <c r="AW46">
        <v>3.10364669816733E-2</v>
      </c>
      <c r="AX46">
        <v>0.26109118220833299</v>
      </c>
      <c r="AY46">
        <v>0</v>
      </c>
      <c r="AZ46">
        <v>0</v>
      </c>
      <c r="BA46">
        <v>0</v>
      </c>
      <c r="BB46">
        <f t="shared" si="0"/>
        <v>0.79682679880811003</v>
      </c>
      <c r="BC46">
        <v>6.0202097892761204</v>
      </c>
      <c r="BD46">
        <v>-15.8257999420166</v>
      </c>
      <c r="BE46">
        <v>5</v>
      </c>
    </row>
    <row r="47" spans="1:57" x14ac:dyDescent="0.35">
      <c r="A47">
        <v>46</v>
      </c>
      <c r="B47">
        <v>518</v>
      </c>
      <c r="C47">
        <v>249</v>
      </c>
      <c r="D47">
        <v>258</v>
      </c>
      <c r="E47" t="s">
        <v>87</v>
      </c>
      <c r="F47">
        <v>518</v>
      </c>
      <c r="G47">
        <v>10</v>
      </c>
      <c r="H47">
        <v>26</v>
      </c>
      <c r="I47">
        <v>103</v>
      </c>
      <c r="J47">
        <v>5.94277000427246</v>
      </c>
      <c r="K47">
        <v>-15.861599922180201</v>
      </c>
      <c r="L47">
        <v>1.75784003734589</v>
      </c>
      <c r="M47">
        <v>1.6601799726486199</v>
      </c>
      <c r="N47">
        <v>1.86711001396179</v>
      </c>
      <c r="O47">
        <v>2.0994899272918701</v>
      </c>
      <c r="P47">
        <v>1.6601799726486199</v>
      </c>
      <c r="Q47">
        <v>1.8792099952697801</v>
      </c>
      <c r="R47">
        <v>1.11722004413605</v>
      </c>
      <c r="S47">
        <v>2.4080998897552499</v>
      </c>
      <c r="T47">
        <v>5.9992799758911097</v>
      </c>
      <c r="U47">
        <v>124</v>
      </c>
      <c r="V47" t="s">
        <v>44</v>
      </c>
      <c r="W47" t="s">
        <v>42</v>
      </c>
      <c r="X47" t="s">
        <v>47</v>
      </c>
      <c r="Y47" t="s">
        <v>46</v>
      </c>
      <c r="Z47">
        <v>2592</v>
      </c>
      <c r="AA47">
        <v>1610</v>
      </c>
      <c r="AB47">
        <v>540</v>
      </c>
      <c r="AC47">
        <v>71</v>
      </c>
      <c r="AD47">
        <v>99</v>
      </c>
      <c r="AE47" s="1">
        <v>203.91234053303</v>
      </c>
      <c r="AF47">
        <v>0.46700000762939498</v>
      </c>
      <c r="AG47">
        <v>4866</v>
      </c>
      <c r="AH47">
        <v>0</v>
      </c>
      <c r="AI47">
        <v>56</v>
      </c>
      <c r="AJ47">
        <v>1610</v>
      </c>
      <c r="AK47">
        <v>0</v>
      </c>
      <c r="AL47">
        <v>2592</v>
      </c>
      <c r="AM47">
        <v>0</v>
      </c>
      <c r="AN47">
        <v>71</v>
      </c>
      <c r="AO47">
        <v>540</v>
      </c>
      <c r="AP47">
        <v>0</v>
      </c>
      <c r="AQ47">
        <v>0</v>
      </c>
      <c r="AR47">
        <v>0</v>
      </c>
      <c r="AS47">
        <v>0.39894250253188002</v>
      </c>
      <c r="AT47">
        <v>0</v>
      </c>
      <c r="AU47">
        <v>0.35201982711563901</v>
      </c>
      <c r="AV47">
        <v>0</v>
      </c>
      <c r="AW47">
        <v>1.51061832498753E-2</v>
      </c>
      <c r="AX47">
        <v>0.233931487102606</v>
      </c>
      <c r="AY47">
        <v>0</v>
      </c>
      <c r="AZ47">
        <v>0</v>
      </c>
      <c r="BA47">
        <v>0</v>
      </c>
      <c r="BB47">
        <f t="shared" si="0"/>
        <v>0.66454065675612972</v>
      </c>
      <c r="BC47">
        <v>5.94277000427246</v>
      </c>
      <c r="BD47">
        <v>-15.861599922180201</v>
      </c>
      <c r="BE47">
        <v>4.32</v>
      </c>
    </row>
    <row r="48" spans="1:57" x14ac:dyDescent="0.35">
      <c r="A48">
        <v>47</v>
      </c>
      <c r="B48">
        <v>535</v>
      </c>
      <c r="C48">
        <v>256</v>
      </c>
      <c r="D48">
        <v>272</v>
      </c>
      <c r="E48" t="s">
        <v>88</v>
      </c>
      <c r="F48">
        <v>535</v>
      </c>
      <c r="G48">
        <v>10</v>
      </c>
      <c r="H48">
        <v>28</v>
      </c>
      <c r="I48">
        <v>111</v>
      </c>
      <c r="J48">
        <v>6.8230400085449201</v>
      </c>
      <c r="K48">
        <v>-15.9059000015259</v>
      </c>
      <c r="L48">
        <v>2.7344200611114502</v>
      </c>
      <c r="M48">
        <v>3.8086500167846702</v>
      </c>
      <c r="N48">
        <v>3.18350005149841</v>
      </c>
      <c r="O48">
        <v>3.7000100612640399</v>
      </c>
      <c r="P48">
        <v>2.6113600730896001</v>
      </c>
      <c r="Q48">
        <v>2.9314999580383301</v>
      </c>
      <c r="R48">
        <v>1.2621599435806301</v>
      </c>
      <c r="S48">
        <v>7.52947998046875</v>
      </c>
      <c r="T48">
        <v>11.1890001296997</v>
      </c>
      <c r="U48">
        <v>23</v>
      </c>
      <c r="V48" t="s">
        <v>44</v>
      </c>
      <c r="W48" t="s">
        <v>42</v>
      </c>
      <c r="X48" t="s">
        <v>47</v>
      </c>
      <c r="Y48" t="s">
        <v>57</v>
      </c>
      <c r="Z48">
        <v>2661</v>
      </c>
      <c r="AA48">
        <v>2181</v>
      </c>
      <c r="AB48">
        <v>754</v>
      </c>
      <c r="AC48">
        <v>271</v>
      </c>
      <c r="AD48">
        <v>96</v>
      </c>
      <c r="AE48" s="1">
        <v>200.63013056578501</v>
      </c>
      <c r="AF48">
        <v>0.63400000333786</v>
      </c>
      <c r="AG48">
        <v>6183</v>
      </c>
      <c r="AH48">
        <v>271</v>
      </c>
      <c r="AI48">
        <v>140</v>
      </c>
      <c r="AJ48">
        <v>2181</v>
      </c>
      <c r="AK48">
        <v>0</v>
      </c>
      <c r="AL48">
        <v>2661</v>
      </c>
      <c r="AM48">
        <v>71</v>
      </c>
      <c r="AN48">
        <v>0</v>
      </c>
      <c r="AO48">
        <v>754</v>
      </c>
      <c r="AP48">
        <v>0</v>
      </c>
      <c r="AQ48">
        <v>0</v>
      </c>
      <c r="AR48">
        <v>110</v>
      </c>
      <c r="AS48">
        <v>0.31522458401090803</v>
      </c>
      <c r="AT48">
        <v>0</v>
      </c>
      <c r="AU48">
        <v>0.24852209572196499</v>
      </c>
      <c r="AV48">
        <v>7.4425396449681602E-3</v>
      </c>
      <c r="AW48">
        <v>0</v>
      </c>
      <c r="AX48">
        <v>0.21452573721505799</v>
      </c>
      <c r="AY48">
        <v>0</v>
      </c>
      <c r="AZ48">
        <v>0</v>
      </c>
      <c r="BA48">
        <v>0.214285043407102</v>
      </c>
      <c r="BB48">
        <f t="shared" si="0"/>
        <v>0.86320589158019756</v>
      </c>
      <c r="BC48">
        <v>6.8230400085449201</v>
      </c>
      <c r="BD48">
        <v>-15.9059000015259</v>
      </c>
      <c r="BE48">
        <v>4.42</v>
      </c>
    </row>
    <row r="49" spans="1:57" x14ac:dyDescent="0.35">
      <c r="A49">
        <v>48</v>
      </c>
      <c r="B49">
        <v>538</v>
      </c>
      <c r="C49">
        <v>257</v>
      </c>
      <c r="D49">
        <v>271</v>
      </c>
      <c r="E49" t="s">
        <v>89</v>
      </c>
      <c r="F49">
        <v>538</v>
      </c>
      <c r="G49">
        <v>10</v>
      </c>
      <c r="H49">
        <v>28</v>
      </c>
      <c r="I49">
        <v>112</v>
      </c>
      <c r="J49">
        <v>6.9397401809692401</v>
      </c>
      <c r="K49">
        <v>-15.8221998214722</v>
      </c>
      <c r="L49">
        <v>2.05081009864807</v>
      </c>
      <c r="M49">
        <v>2.05081009864807</v>
      </c>
      <c r="N49">
        <v>2.07068991661072</v>
      </c>
      <c r="O49">
        <v>2.30376005172729</v>
      </c>
      <c r="P49">
        <v>1.9013099670410201</v>
      </c>
      <c r="Q49">
        <v>2.0001599788665798</v>
      </c>
      <c r="R49">
        <v>1.15179002285004</v>
      </c>
      <c r="S49">
        <v>3.0089299678802499</v>
      </c>
      <c r="T49">
        <v>6.8259601593017596</v>
      </c>
      <c r="U49">
        <v>113</v>
      </c>
      <c r="V49" t="s">
        <v>44</v>
      </c>
      <c r="W49" t="s">
        <v>42</v>
      </c>
      <c r="X49" t="s">
        <v>47</v>
      </c>
      <c r="Y49" t="s">
        <v>55</v>
      </c>
      <c r="Z49">
        <v>2895</v>
      </c>
      <c r="AA49">
        <v>2065</v>
      </c>
      <c r="AB49">
        <v>586</v>
      </c>
      <c r="AC49">
        <v>95</v>
      </c>
      <c r="AD49">
        <v>97</v>
      </c>
      <c r="AE49" s="1">
        <v>205.56335790544</v>
      </c>
      <c r="AF49">
        <v>0.51099997758865401</v>
      </c>
      <c r="AG49">
        <v>5706</v>
      </c>
      <c r="AH49">
        <v>65</v>
      </c>
      <c r="AI49">
        <v>95</v>
      </c>
      <c r="AJ49">
        <v>2065</v>
      </c>
      <c r="AK49">
        <v>0</v>
      </c>
      <c r="AL49">
        <v>2895</v>
      </c>
      <c r="AM49">
        <v>0</v>
      </c>
      <c r="AN49">
        <v>0</v>
      </c>
      <c r="AO49">
        <v>586</v>
      </c>
      <c r="AP49">
        <v>0</v>
      </c>
      <c r="AQ49">
        <v>0</v>
      </c>
      <c r="AR49">
        <v>0</v>
      </c>
      <c r="AS49">
        <v>0.41082217912604602</v>
      </c>
      <c r="AT49">
        <v>0</v>
      </c>
      <c r="AU49">
        <v>0.35826351295185899</v>
      </c>
      <c r="AV49">
        <v>0</v>
      </c>
      <c r="AW49">
        <v>0</v>
      </c>
      <c r="AX49">
        <v>0.230914307922096</v>
      </c>
      <c r="AY49">
        <v>0</v>
      </c>
      <c r="AZ49">
        <v>0</v>
      </c>
      <c r="BA49">
        <v>0</v>
      </c>
      <c r="BB49">
        <f t="shared" si="0"/>
        <v>0.64453760869900445</v>
      </c>
      <c r="BC49">
        <v>6.9397401809692401</v>
      </c>
      <c r="BD49">
        <v>-15.8221998214722</v>
      </c>
      <c r="BE49">
        <v>4.33</v>
      </c>
    </row>
    <row r="50" spans="1:57" x14ac:dyDescent="0.35">
      <c r="A50">
        <v>49</v>
      </c>
      <c r="B50">
        <v>541</v>
      </c>
      <c r="C50">
        <v>258</v>
      </c>
      <c r="D50">
        <v>274</v>
      </c>
      <c r="E50" t="s">
        <v>90</v>
      </c>
      <c r="F50">
        <v>541</v>
      </c>
      <c r="G50">
        <v>10</v>
      </c>
      <c r="H50">
        <v>28</v>
      </c>
      <c r="I50">
        <v>112</v>
      </c>
      <c r="J50">
        <v>7.0219697952270499</v>
      </c>
      <c r="K50">
        <v>-15.959699630737299</v>
      </c>
      <c r="L50">
        <v>2.9297299385070801</v>
      </c>
      <c r="M50">
        <v>2.05081009864807</v>
      </c>
      <c r="N50">
        <v>2.4889800548553498</v>
      </c>
      <c r="O50">
        <v>3.17413997650146</v>
      </c>
      <c r="P50">
        <v>1.9646699428558301</v>
      </c>
      <c r="Q50">
        <v>2.08488988876343</v>
      </c>
      <c r="R50">
        <v>1.52244997024536</v>
      </c>
      <c r="S50">
        <v>4.5587000846862802</v>
      </c>
      <c r="T50">
        <v>8.3805103302002006</v>
      </c>
      <c r="U50">
        <v>113</v>
      </c>
      <c r="V50" t="s">
        <v>44</v>
      </c>
      <c r="W50" t="s">
        <v>42</v>
      </c>
      <c r="X50" t="s">
        <v>47</v>
      </c>
      <c r="Y50" t="s">
        <v>57</v>
      </c>
      <c r="Z50">
        <v>2740</v>
      </c>
      <c r="AA50">
        <v>2172</v>
      </c>
      <c r="AB50">
        <v>516</v>
      </c>
      <c r="AC50">
        <v>315</v>
      </c>
      <c r="AD50">
        <v>97</v>
      </c>
      <c r="AE50" s="1">
        <v>203.586942469295</v>
      </c>
      <c r="AF50">
        <v>0.63599997758865401</v>
      </c>
      <c r="AG50">
        <v>6102</v>
      </c>
      <c r="AH50">
        <v>315</v>
      </c>
      <c r="AI50">
        <v>129</v>
      </c>
      <c r="AJ50">
        <v>2172</v>
      </c>
      <c r="AK50">
        <v>0</v>
      </c>
      <c r="AL50">
        <v>2740</v>
      </c>
      <c r="AM50">
        <v>0</v>
      </c>
      <c r="AN50">
        <v>98</v>
      </c>
      <c r="AO50">
        <v>516</v>
      </c>
      <c r="AP50">
        <v>0</v>
      </c>
      <c r="AQ50">
        <v>0</v>
      </c>
      <c r="AR50">
        <v>136</v>
      </c>
      <c r="AS50">
        <v>0.29128339975281498</v>
      </c>
      <c r="AT50">
        <v>0</v>
      </c>
      <c r="AU50">
        <v>0.266878708687735</v>
      </c>
      <c r="AV50">
        <v>0</v>
      </c>
      <c r="AW50">
        <v>1.41883867344475E-2</v>
      </c>
      <c r="AX50">
        <v>0.15284147402808301</v>
      </c>
      <c r="AY50">
        <v>0</v>
      </c>
      <c r="AZ50">
        <v>0</v>
      </c>
      <c r="BA50">
        <v>0.27480803079691901</v>
      </c>
      <c r="BB50">
        <f t="shared" si="0"/>
        <v>0.57270014074789766</v>
      </c>
      <c r="BC50">
        <v>7.0219697952270499</v>
      </c>
      <c r="BD50">
        <v>-15.959699630737299</v>
      </c>
      <c r="BE50">
        <v>4.24</v>
      </c>
    </row>
    <row r="51" spans="1:57" x14ac:dyDescent="0.35">
      <c r="A51">
        <v>50</v>
      </c>
      <c r="B51">
        <v>542</v>
      </c>
      <c r="C51">
        <v>259</v>
      </c>
      <c r="D51">
        <v>275</v>
      </c>
      <c r="E51" t="s">
        <v>91</v>
      </c>
      <c r="F51">
        <v>542</v>
      </c>
      <c r="G51">
        <v>10</v>
      </c>
      <c r="H51">
        <v>28</v>
      </c>
      <c r="I51">
        <v>112</v>
      </c>
      <c r="J51">
        <v>6.9254798889160201</v>
      </c>
      <c r="K51">
        <v>-15.9812002182007</v>
      </c>
      <c r="L51">
        <v>3.4180200099945099</v>
      </c>
      <c r="M51">
        <v>3.2227001190185498</v>
      </c>
      <c r="N51">
        <v>3.4015600681304901</v>
      </c>
      <c r="O51">
        <v>3.5908100605011</v>
      </c>
      <c r="P51">
        <v>3.17413997650146</v>
      </c>
      <c r="Q51">
        <v>3.33089995384216</v>
      </c>
      <c r="R51">
        <v>1.07802999019623</v>
      </c>
      <c r="S51">
        <v>8.4593400955200195</v>
      </c>
      <c r="T51">
        <v>10.5984001159668</v>
      </c>
      <c r="U51">
        <v>45</v>
      </c>
      <c r="V51" t="s">
        <v>44</v>
      </c>
      <c r="W51" t="s">
        <v>42</v>
      </c>
      <c r="X51" t="s">
        <v>47</v>
      </c>
      <c r="Y51" t="s">
        <v>55</v>
      </c>
      <c r="Z51">
        <v>2517</v>
      </c>
      <c r="AA51">
        <v>1430</v>
      </c>
      <c r="AB51">
        <v>557</v>
      </c>
      <c r="AC51">
        <v>86</v>
      </c>
      <c r="AD51">
        <v>93</v>
      </c>
      <c r="AE51" s="1">
        <v>203.71739870616301</v>
      </c>
      <c r="AF51">
        <v>0.39800000190734902</v>
      </c>
      <c r="AG51">
        <v>4660</v>
      </c>
      <c r="AH51">
        <v>70</v>
      </c>
      <c r="AI51">
        <v>86</v>
      </c>
      <c r="AJ51">
        <v>1430</v>
      </c>
      <c r="AK51">
        <v>0</v>
      </c>
      <c r="AL51">
        <v>2517</v>
      </c>
      <c r="AM51">
        <v>0</v>
      </c>
      <c r="AN51">
        <v>0</v>
      </c>
      <c r="AO51">
        <v>557</v>
      </c>
      <c r="AP51">
        <v>0</v>
      </c>
      <c r="AQ51">
        <v>0</v>
      </c>
      <c r="AR51">
        <v>0</v>
      </c>
      <c r="AS51">
        <v>0.40724205271492803</v>
      </c>
      <c r="AT51">
        <v>0</v>
      </c>
      <c r="AU51">
        <v>0.34801133277456697</v>
      </c>
      <c r="AV51">
        <v>0</v>
      </c>
      <c r="AW51">
        <v>0</v>
      </c>
      <c r="AX51">
        <v>0.244746614510504</v>
      </c>
      <c r="AY51">
        <v>0</v>
      </c>
      <c r="AZ51">
        <v>0</v>
      </c>
      <c r="BA51">
        <v>0</v>
      </c>
      <c r="BB51">
        <f t="shared" si="0"/>
        <v>0.70327196691909089</v>
      </c>
      <c r="BC51">
        <v>6.9254798889160201</v>
      </c>
      <c r="BD51">
        <v>-15.9812002182007</v>
      </c>
      <c r="BE51">
        <v>5.07</v>
      </c>
    </row>
    <row r="52" spans="1:57" x14ac:dyDescent="0.35">
      <c r="A52">
        <v>51</v>
      </c>
      <c r="B52">
        <v>545</v>
      </c>
      <c r="C52">
        <v>261</v>
      </c>
      <c r="D52">
        <v>279</v>
      </c>
      <c r="E52" t="s">
        <v>92</v>
      </c>
      <c r="F52">
        <v>545</v>
      </c>
      <c r="G52">
        <v>10</v>
      </c>
      <c r="H52">
        <v>29</v>
      </c>
      <c r="I52">
        <v>113</v>
      </c>
      <c r="J52">
        <v>7.1156301498413104</v>
      </c>
      <c r="K52">
        <v>-15.743200302124</v>
      </c>
      <c r="L52">
        <v>4.6875700950622603</v>
      </c>
      <c r="M52">
        <v>2.7344200611114502</v>
      </c>
      <c r="N52">
        <v>3.2687499523162802</v>
      </c>
      <c r="O52">
        <v>4.8698401451110804</v>
      </c>
      <c r="P52">
        <v>2.3804299831390399</v>
      </c>
      <c r="Q52">
        <v>2.4868299961090101</v>
      </c>
      <c r="R52">
        <v>1.9582600593566899</v>
      </c>
      <c r="S52">
        <v>8.1636896133422905</v>
      </c>
      <c r="T52">
        <v>11.9182996749878</v>
      </c>
      <c r="U52">
        <v>101</v>
      </c>
      <c r="V52" t="s">
        <v>42</v>
      </c>
      <c r="W52" t="s">
        <v>57</v>
      </c>
      <c r="X52" t="s">
        <v>44</v>
      </c>
      <c r="Y52" t="s">
        <v>55</v>
      </c>
      <c r="Z52">
        <v>2540</v>
      </c>
      <c r="AA52">
        <v>770</v>
      </c>
      <c r="AB52">
        <v>517</v>
      </c>
      <c r="AC52">
        <v>206</v>
      </c>
      <c r="AD52">
        <v>99</v>
      </c>
      <c r="AE52" s="1">
        <v>202.015665440676</v>
      </c>
      <c r="AF52">
        <v>0.519999980926514</v>
      </c>
      <c r="AG52">
        <v>4424</v>
      </c>
      <c r="AH52">
        <v>770</v>
      </c>
      <c r="AI52">
        <v>206</v>
      </c>
      <c r="AJ52">
        <v>2540</v>
      </c>
      <c r="AK52">
        <v>0</v>
      </c>
      <c r="AL52">
        <v>517</v>
      </c>
      <c r="AM52">
        <v>0</v>
      </c>
      <c r="AN52">
        <v>119</v>
      </c>
      <c r="AO52">
        <v>75</v>
      </c>
      <c r="AP52">
        <v>0</v>
      </c>
      <c r="AQ52">
        <v>0</v>
      </c>
      <c r="AR52">
        <v>202</v>
      </c>
      <c r="AS52">
        <v>8.6092210869505206E-2</v>
      </c>
      <c r="AT52">
        <v>0</v>
      </c>
      <c r="AU52">
        <v>9.6017343559628404E-2</v>
      </c>
      <c r="AV52">
        <v>0</v>
      </c>
      <c r="AW52">
        <v>3.10954608518768E-2</v>
      </c>
      <c r="AX52">
        <v>4.06431376007109E-2</v>
      </c>
      <c r="AY52">
        <v>0</v>
      </c>
      <c r="AZ52">
        <v>0</v>
      </c>
      <c r="BA52">
        <v>0.74615184711827898</v>
      </c>
      <c r="BB52">
        <f t="shared" si="0"/>
        <v>0.42328954430478305</v>
      </c>
      <c r="BC52">
        <v>7.1156301498413104</v>
      </c>
      <c r="BD52">
        <v>-15.743200302124</v>
      </c>
      <c r="BE52">
        <v>4.67</v>
      </c>
    </row>
    <row r="53" spans="1:57" x14ac:dyDescent="0.35">
      <c r="A53">
        <v>52</v>
      </c>
      <c r="B53">
        <v>554</v>
      </c>
      <c r="C53">
        <v>266</v>
      </c>
      <c r="D53">
        <v>286</v>
      </c>
      <c r="E53" t="s">
        <v>93</v>
      </c>
      <c r="F53">
        <v>554</v>
      </c>
      <c r="G53">
        <v>10</v>
      </c>
      <c r="H53">
        <v>29</v>
      </c>
      <c r="I53">
        <v>115</v>
      </c>
      <c r="J53">
        <v>7.1162199974060103</v>
      </c>
      <c r="K53">
        <v>-15.930299758911101</v>
      </c>
      <c r="L53">
        <v>1.8554999828338601</v>
      </c>
      <c r="M53">
        <v>2.05081009864807</v>
      </c>
      <c r="N53">
        <v>1.9059799909591699</v>
      </c>
      <c r="O53">
        <v>2.21279001235962</v>
      </c>
      <c r="P53">
        <v>1.59446001052856</v>
      </c>
      <c r="Q53">
        <v>1.9359500408172601</v>
      </c>
      <c r="R53">
        <v>1.14300000667572</v>
      </c>
      <c r="S53">
        <v>2.50823998451233</v>
      </c>
      <c r="T53">
        <v>6.7713198661804199</v>
      </c>
      <c r="U53">
        <v>158</v>
      </c>
      <c r="V53" t="s">
        <v>44</v>
      </c>
      <c r="W53" t="s">
        <v>42</v>
      </c>
      <c r="X53" t="s">
        <v>47</v>
      </c>
      <c r="Y53" t="s">
        <v>55</v>
      </c>
      <c r="Z53">
        <v>2816</v>
      </c>
      <c r="AA53">
        <v>1648</v>
      </c>
      <c r="AB53">
        <v>779</v>
      </c>
      <c r="AC53">
        <v>103</v>
      </c>
      <c r="AD53">
        <v>101</v>
      </c>
      <c r="AE53" s="1">
        <v>205.996269836252</v>
      </c>
      <c r="AF53">
        <v>0.51399999856948897</v>
      </c>
      <c r="AG53">
        <v>5425</v>
      </c>
      <c r="AH53">
        <v>82</v>
      </c>
      <c r="AI53">
        <v>103</v>
      </c>
      <c r="AJ53">
        <v>1648</v>
      </c>
      <c r="AK53">
        <v>0</v>
      </c>
      <c r="AL53">
        <v>2816</v>
      </c>
      <c r="AM53">
        <v>0</v>
      </c>
      <c r="AN53">
        <v>0</v>
      </c>
      <c r="AO53">
        <v>779</v>
      </c>
      <c r="AP53">
        <v>0</v>
      </c>
      <c r="AQ53">
        <v>0</v>
      </c>
      <c r="AR53">
        <v>0</v>
      </c>
      <c r="AS53">
        <v>0.39787419364305698</v>
      </c>
      <c r="AT53">
        <v>0</v>
      </c>
      <c r="AU53">
        <v>0.32118519088693698</v>
      </c>
      <c r="AV53">
        <v>0</v>
      </c>
      <c r="AW53">
        <v>0</v>
      </c>
      <c r="AX53">
        <v>0.28094061547000598</v>
      </c>
      <c r="AY53">
        <v>0</v>
      </c>
      <c r="AZ53">
        <v>0</v>
      </c>
      <c r="BA53">
        <v>0</v>
      </c>
      <c r="BB53">
        <f t="shared" si="0"/>
        <v>0.87469977894747386</v>
      </c>
      <c r="BC53">
        <v>7.1162199974060103</v>
      </c>
      <c r="BD53">
        <v>-15.930299758911101</v>
      </c>
      <c r="BE53">
        <v>4.05</v>
      </c>
    </row>
    <row r="54" spans="1:57" x14ac:dyDescent="0.35">
      <c r="A54">
        <v>53</v>
      </c>
      <c r="B54">
        <v>560</v>
      </c>
      <c r="C54">
        <v>269</v>
      </c>
      <c r="D54">
        <v>292</v>
      </c>
      <c r="E54" t="s">
        <v>94</v>
      </c>
      <c r="F54">
        <v>560</v>
      </c>
      <c r="G54">
        <v>10</v>
      </c>
      <c r="H54">
        <v>30</v>
      </c>
      <c r="I54">
        <v>117</v>
      </c>
      <c r="J54">
        <v>7.5150699615478498</v>
      </c>
      <c r="K54">
        <v>-15.7597999572754</v>
      </c>
      <c r="L54">
        <v>2.5390999317169198</v>
      </c>
      <c r="M54">
        <v>2.9297299385070801</v>
      </c>
      <c r="N54">
        <v>2.7515900135040301</v>
      </c>
      <c r="O54">
        <v>3.0841400623321502</v>
      </c>
      <c r="P54">
        <v>2.48593997955322</v>
      </c>
      <c r="Q54">
        <v>2.7057700157165501</v>
      </c>
      <c r="R54">
        <v>1.1398299932479901</v>
      </c>
      <c r="S54">
        <v>5.4980897903442401</v>
      </c>
      <c r="T54">
        <v>9.0709104537963903</v>
      </c>
      <c r="U54">
        <v>158</v>
      </c>
      <c r="V54" t="s">
        <v>44</v>
      </c>
      <c r="W54" t="s">
        <v>42</v>
      </c>
      <c r="X54" t="s">
        <v>47</v>
      </c>
      <c r="Y54" t="s">
        <v>57</v>
      </c>
      <c r="Z54">
        <v>2570</v>
      </c>
      <c r="AA54">
        <v>1651</v>
      </c>
      <c r="AB54">
        <v>722</v>
      </c>
      <c r="AC54">
        <v>96</v>
      </c>
      <c r="AD54">
        <v>91</v>
      </c>
      <c r="AE54" s="1">
        <v>203.634785456928</v>
      </c>
      <c r="AF54">
        <v>0.45399999618530301</v>
      </c>
      <c r="AG54">
        <v>5164</v>
      </c>
      <c r="AH54">
        <v>96</v>
      </c>
      <c r="AI54">
        <v>0</v>
      </c>
      <c r="AJ54">
        <v>1651</v>
      </c>
      <c r="AK54">
        <v>0</v>
      </c>
      <c r="AL54">
        <v>2570</v>
      </c>
      <c r="AM54">
        <v>75</v>
      </c>
      <c r="AN54">
        <v>0</v>
      </c>
      <c r="AO54">
        <v>722</v>
      </c>
      <c r="AP54">
        <v>0</v>
      </c>
      <c r="AQ54">
        <v>0</v>
      </c>
      <c r="AR54">
        <v>54</v>
      </c>
      <c r="AS54">
        <v>0.35191332695436101</v>
      </c>
      <c r="AT54">
        <v>0</v>
      </c>
      <c r="AU54">
        <v>0.27614266558880701</v>
      </c>
      <c r="AV54">
        <v>9.2068562381687896E-3</v>
      </c>
      <c r="AW54">
        <v>0</v>
      </c>
      <c r="AX54">
        <v>0.239827645873151</v>
      </c>
      <c r="AY54">
        <v>0</v>
      </c>
      <c r="AZ54">
        <v>0</v>
      </c>
      <c r="BA54">
        <v>0.122909505345512</v>
      </c>
      <c r="BB54">
        <f t="shared" si="0"/>
        <v>0.86849181875526882</v>
      </c>
      <c r="BC54">
        <v>7.5150699615478498</v>
      </c>
      <c r="BD54">
        <v>-15.7597999572754</v>
      </c>
      <c r="BE54">
        <v>4.24</v>
      </c>
    </row>
    <row r="55" spans="1:57" x14ac:dyDescent="0.35">
      <c r="A55">
        <v>54</v>
      </c>
      <c r="B55">
        <v>561</v>
      </c>
      <c r="C55">
        <v>270</v>
      </c>
      <c r="D55">
        <v>293</v>
      </c>
      <c r="E55" t="s">
        <v>95</v>
      </c>
      <c r="F55">
        <v>561</v>
      </c>
      <c r="G55">
        <v>10</v>
      </c>
      <c r="H55">
        <v>30</v>
      </c>
      <c r="I55">
        <v>117</v>
      </c>
      <c r="J55">
        <v>7.4920201301574698</v>
      </c>
      <c r="K55">
        <v>-15.7698001861572</v>
      </c>
      <c r="L55">
        <v>3.8086500167846702</v>
      </c>
      <c r="M55">
        <v>4.1016201972961399</v>
      </c>
      <c r="N55">
        <v>4.0445399284362802</v>
      </c>
      <c r="O55">
        <v>4.5340600013732901</v>
      </c>
      <c r="P55">
        <v>3.7780199050903298</v>
      </c>
      <c r="Q55">
        <v>3.94340991973877</v>
      </c>
      <c r="R55">
        <v>1.14978003501892</v>
      </c>
      <c r="S55">
        <v>12.097700119018601</v>
      </c>
      <c r="T55">
        <v>12.9329996109009</v>
      </c>
      <c r="U55">
        <v>158</v>
      </c>
      <c r="V55" t="s">
        <v>44</v>
      </c>
      <c r="W55" t="s">
        <v>42</v>
      </c>
      <c r="X55" t="s">
        <v>47</v>
      </c>
      <c r="Y55" t="s">
        <v>57</v>
      </c>
      <c r="Z55">
        <v>2565</v>
      </c>
      <c r="AA55">
        <v>2338</v>
      </c>
      <c r="AB55">
        <v>673</v>
      </c>
      <c r="AC55">
        <v>381</v>
      </c>
      <c r="AD55">
        <v>89</v>
      </c>
      <c r="AE55" s="1">
        <v>203.60782923196899</v>
      </c>
      <c r="AF55">
        <v>0.63300001621246305</v>
      </c>
      <c r="AG55">
        <v>6217</v>
      </c>
      <c r="AH55">
        <v>381</v>
      </c>
      <c r="AI55">
        <v>127</v>
      </c>
      <c r="AJ55">
        <v>2338</v>
      </c>
      <c r="AK55">
        <v>0</v>
      </c>
      <c r="AL55">
        <v>2565</v>
      </c>
      <c r="AM55">
        <v>0</v>
      </c>
      <c r="AN55">
        <v>136</v>
      </c>
      <c r="AO55">
        <v>673</v>
      </c>
      <c r="AP55">
        <v>0</v>
      </c>
      <c r="AQ55">
        <v>0</v>
      </c>
      <c r="AR55">
        <v>0</v>
      </c>
      <c r="AS55">
        <v>0.38135519750736901</v>
      </c>
      <c r="AT55">
        <v>0</v>
      </c>
      <c r="AU55">
        <v>0.32278874187988399</v>
      </c>
      <c r="AV55">
        <v>0</v>
      </c>
      <c r="AW55">
        <v>2.6599536214845398E-2</v>
      </c>
      <c r="AX55">
        <v>0.26925652439790199</v>
      </c>
      <c r="AY55">
        <v>0</v>
      </c>
      <c r="AZ55">
        <v>0</v>
      </c>
      <c r="BA55">
        <v>0</v>
      </c>
      <c r="BB55">
        <f t="shared" si="0"/>
        <v>0.83415711102494894</v>
      </c>
      <c r="BC55">
        <v>7.4920201301574698</v>
      </c>
      <c r="BD55">
        <v>-15.7698001861572</v>
      </c>
      <c r="BE55">
        <v>4.75</v>
      </c>
    </row>
    <row r="56" spans="1:57" x14ac:dyDescent="0.35">
      <c r="A56">
        <v>55</v>
      </c>
      <c r="B56">
        <v>566</v>
      </c>
      <c r="C56">
        <v>272</v>
      </c>
      <c r="D56">
        <v>299</v>
      </c>
      <c r="E56" t="s">
        <v>96</v>
      </c>
      <c r="F56">
        <v>566</v>
      </c>
      <c r="G56">
        <v>10</v>
      </c>
      <c r="H56">
        <v>30</v>
      </c>
      <c r="I56">
        <v>119</v>
      </c>
      <c r="J56">
        <v>7.5968098640441903</v>
      </c>
      <c r="K56">
        <v>-15.966500282287599</v>
      </c>
      <c r="L56">
        <v>2.5390999317169198</v>
      </c>
      <c r="M56">
        <v>2.5390999317169198</v>
      </c>
      <c r="N56">
        <v>2.51481008529663</v>
      </c>
      <c r="O56">
        <v>2.6482799053192099</v>
      </c>
      <c r="P56">
        <v>2.2842800617218</v>
      </c>
      <c r="Q56">
        <v>2.55262994766235</v>
      </c>
      <c r="R56">
        <v>1.03746998310089</v>
      </c>
      <c r="S56">
        <v>4.4967098236084002</v>
      </c>
      <c r="T56">
        <v>8.5476102828979492</v>
      </c>
      <c r="U56">
        <v>113</v>
      </c>
      <c r="V56" t="s">
        <v>44</v>
      </c>
      <c r="W56" t="s">
        <v>42</v>
      </c>
      <c r="X56" t="s">
        <v>47</v>
      </c>
      <c r="Y56" t="s">
        <v>57</v>
      </c>
      <c r="Z56">
        <v>2778</v>
      </c>
      <c r="AA56">
        <v>1710</v>
      </c>
      <c r="AB56">
        <v>716</v>
      </c>
      <c r="AC56">
        <v>109</v>
      </c>
      <c r="AD56">
        <v>92</v>
      </c>
      <c r="AE56" s="1">
        <v>205.51517701119701</v>
      </c>
      <c r="AF56">
        <v>0.51200002431869496</v>
      </c>
      <c r="AG56">
        <v>5631</v>
      </c>
      <c r="AH56">
        <v>109</v>
      </c>
      <c r="AI56">
        <v>64</v>
      </c>
      <c r="AJ56">
        <v>1710</v>
      </c>
      <c r="AK56">
        <v>0</v>
      </c>
      <c r="AL56">
        <v>2778</v>
      </c>
      <c r="AM56">
        <v>87</v>
      </c>
      <c r="AN56">
        <v>88</v>
      </c>
      <c r="AO56">
        <v>716</v>
      </c>
      <c r="AP56">
        <v>0</v>
      </c>
      <c r="AQ56">
        <v>0</v>
      </c>
      <c r="AR56">
        <v>82</v>
      </c>
      <c r="AS56">
        <v>0.328668121344037</v>
      </c>
      <c r="AT56">
        <v>0</v>
      </c>
      <c r="AU56">
        <v>0.26869596296654702</v>
      </c>
      <c r="AV56">
        <v>9.5561343815892905E-3</v>
      </c>
      <c r="AW56">
        <v>1.28133051544497E-2</v>
      </c>
      <c r="AX56">
        <v>0.21324659388075101</v>
      </c>
      <c r="AY56">
        <v>0</v>
      </c>
      <c r="AZ56">
        <v>0</v>
      </c>
      <c r="BA56">
        <v>0.16701988227262499</v>
      </c>
      <c r="BB56">
        <f t="shared" si="0"/>
        <v>0.79363527284293611</v>
      </c>
      <c r="BC56">
        <v>7.5968098640441903</v>
      </c>
      <c r="BD56">
        <v>-15.966500282287599</v>
      </c>
      <c r="BE56">
        <v>4.38</v>
      </c>
    </row>
    <row r="57" spans="1:57" x14ac:dyDescent="0.35">
      <c r="A57">
        <v>56</v>
      </c>
      <c r="B57">
        <v>575</v>
      </c>
      <c r="C57">
        <v>278</v>
      </c>
      <c r="D57">
        <v>306</v>
      </c>
      <c r="E57" t="s">
        <v>97</v>
      </c>
      <c r="F57">
        <v>575</v>
      </c>
      <c r="G57">
        <v>10</v>
      </c>
      <c r="H57">
        <v>31</v>
      </c>
      <c r="I57">
        <v>123</v>
      </c>
      <c r="J57">
        <v>7.9953598976135298</v>
      </c>
      <c r="K57">
        <v>-15.876000404357899</v>
      </c>
      <c r="L57">
        <v>2.3437800407409699</v>
      </c>
      <c r="M57">
        <v>2.2461299896240199</v>
      </c>
      <c r="N57">
        <v>2.30071997642517</v>
      </c>
      <c r="O57">
        <v>2.48593997955322</v>
      </c>
      <c r="P57">
        <v>2.1418600082397501</v>
      </c>
      <c r="Q57">
        <v>2.1790099143981898</v>
      </c>
      <c r="R57">
        <v>1.1408599615096999</v>
      </c>
      <c r="S57">
        <v>3.7671198844909699</v>
      </c>
      <c r="T57">
        <v>7.3794598579406703</v>
      </c>
      <c r="U57">
        <v>135</v>
      </c>
      <c r="V57" t="s">
        <v>44</v>
      </c>
      <c r="W57" t="s">
        <v>42</v>
      </c>
      <c r="X57" t="s">
        <v>47</v>
      </c>
      <c r="Y57" t="s">
        <v>57</v>
      </c>
      <c r="Z57">
        <v>2581</v>
      </c>
      <c r="AA57">
        <v>1443</v>
      </c>
      <c r="AB57">
        <v>747</v>
      </c>
      <c r="AC57">
        <v>79</v>
      </c>
      <c r="AD57">
        <v>95</v>
      </c>
      <c r="AE57" s="1">
        <v>207.01514179391799</v>
      </c>
      <c r="AF57">
        <v>0.45699998736381497</v>
      </c>
      <c r="AG57">
        <v>4987</v>
      </c>
      <c r="AH57">
        <v>79</v>
      </c>
      <c r="AI57">
        <v>71</v>
      </c>
      <c r="AJ57">
        <v>1443</v>
      </c>
      <c r="AK57">
        <v>0</v>
      </c>
      <c r="AL57">
        <v>2581</v>
      </c>
      <c r="AM57">
        <v>69</v>
      </c>
      <c r="AN57">
        <v>0</v>
      </c>
      <c r="AO57">
        <v>747</v>
      </c>
      <c r="AP57">
        <v>0</v>
      </c>
      <c r="AQ57">
        <v>0</v>
      </c>
      <c r="AR57">
        <v>0</v>
      </c>
      <c r="AS57">
        <v>0.39874296893609701</v>
      </c>
      <c r="AT57">
        <v>0</v>
      </c>
      <c r="AU57">
        <v>0.30897244092981302</v>
      </c>
      <c r="AV57">
        <v>9.6747581095194407E-3</v>
      </c>
      <c r="AW57">
        <v>0</v>
      </c>
      <c r="AX57">
        <v>0.28260983202457002</v>
      </c>
      <c r="AY57">
        <v>0</v>
      </c>
      <c r="AZ57">
        <v>0</v>
      </c>
      <c r="BA57">
        <v>0</v>
      </c>
      <c r="BB57">
        <f t="shared" si="0"/>
        <v>0.91467650374930498</v>
      </c>
      <c r="BC57">
        <v>7.9953598976135298</v>
      </c>
      <c r="BD57">
        <v>-15.876000404357899</v>
      </c>
      <c r="BE57">
        <v>4.3</v>
      </c>
    </row>
    <row r="58" spans="1:57" x14ac:dyDescent="0.35">
      <c r="A58">
        <v>57</v>
      </c>
      <c r="B58">
        <v>576</v>
      </c>
      <c r="C58">
        <v>279</v>
      </c>
      <c r="D58">
        <v>307</v>
      </c>
      <c r="E58" t="s">
        <v>98</v>
      </c>
      <c r="F58">
        <v>576</v>
      </c>
      <c r="G58">
        <v>10</v>
      </c>
      <c r="H58">
        <v>31</v>
      </c>
      <c r="I58">
        <v>123</v>
      </c>
      <c r="J58">
        <v>7.9938001632690403</v>
      </c>
      <c r="K58">
        <v>-15.9902000427246</v>
      </c>
      <c r="L58">
        <v>1.9531500339508101</v>
      </c>
      <c r="M58">
        <v>2.05081009864807</v>
      </c>
      <c r="N58">
        <v>1.9455100297927901</v>
      </c>
      <c r="O58">
        <v>2.5062000751495401</v>
      </c>
      <c r="P58">
        <v>1.5191800594329801</v>
      </c>
      <c r="Q58">
        <v>1.64092004299164</v>
      </c>
      <c r="R58">
        <v>1.5273200273513801</v>
      </c>
      <c r="S58">
        <v>2.73235988616943</v>
      </c>
      <c r="T58">
        <v>6.3828201293945304</v>
      </c>
      <c r="U58">
        <v>146</v>
      </c>
      <c r="V58" t="s">
        <v>42</v>
      </c>
      <c r="W58" t="s">
        <v>44</v>
      </c>
      <c r="X58" t="s">
        <v>57</v>
      </c>
      <c r="Y58" t="s">
        <v>47</v>
      </c>
      <c r="Z58">
        <v>2618</v>
      </c>
      <c r="AA58">
        <v>2366</v>
      </c>
      <c r="AB58">
        <v>731</v>
      </c>
      <c r="AC58">
        <v>572</v>
      </c>
      <c r="AD58">
        <v>103</v>
      </c>
      <c r="AE58" s="1">
        <v>205.167964545742</v>
      </c>
      <c r="AF58">
        <v>0.80900001525878895</v>
      </c>
      <c r="AG58">
        <v>6939</v>
      </c>
      <c r="AH58">
        <v>731</v>
      </c>
      <c r="AI58">
        <v>172</v>
      </c>
      <c r="AJ58">
        <v>2618</v>
      </c>
      <c r="AK58">
        <v>0</v>
      </c>
      <c r="AL58">
        <v>2366</v>
      </c>
      <c r="AM58">
        <v>73</v>
      </c>
      <c r="AN58">
        <v>224</v>
      </c>
      <c r="AO58">
        <v>572</v>
      </c>
      <c r="AP58">
        <v>0</v>
      </c>
      <c r="AQ58">
        <v>0</v>
      </c>
      <c r="AR58">
        <v>188</v>
      </c>
      <c r="AS58">
        <v>0.24557159285007901</v>
      </c>
      <c r="AT58">
        <v>0</v>
      </c>
      <c r="AU58">
        <v>0.213618794788136</v>
      </c>
      <c r="AV58">
        <v>7.2511570194384502E-3</v>
      </c>
      <c r="AW58">
        <v>2.9604631201943399E-2</v>
      </c>
      <c r="AX58">
        <v>0.15542797330951799</v>
      </c>
      <c r="AY58">
        <v>0</v>
      </c>
      <c r="AZ58">
        <v>0</v>
      </c>
      <c r="BA58">
        <v>0.348525850830885</v>
      </c>
      <c r="BB58">
        <f t="shared" si="0"/>
        <v>0.72759502956502109</v>
      </c>
      <c r="BC58">
        <v>7.9938001632690403</v>
      </c>
      <c r="BD58">
        <v>-15.9902000427246</v>
      </c>
      <c r="BE58">
        <v>4.0599999999999996</v>
      </c>
    </row>
    <row r="59" spans="1:57" x14ac:dyDescent="0.35">
      <c r="A59">
        <v>58</v>
      </c>
      <c r="B59">
        <v>611</v>
      </c>
      <c r="C59">
        <v>297</v>
      </c>
      <c r="D59">
        <v>333</v>
      </c>
      <c r="E59" t="s">
        <v>99</v>
      </c>
      <c r="F59">
        <v>611</v>
      </c>
      <c r="G59">
        <v>10</v>
      </c>
      <c r="H59">
        <v>34</v>
      </c>
      <c r="I59">
        <v>134</v>
      </c>
      <c r="J59">
        <v>9.2544002532959002</v>
      </c>
      <c r="K59">
        <v>-15.6844997406006</v>
      </c>
      <c r="L59">
        <v>8.7891902923584002</v>
      </c>
      <c r="M59">
        <v>8.3009004592895508</v>
      </c>
      <c r="N59">
        <v>8.0439100265502894</v>
      </c>
      <c r="O59">
        <v>10.0818996429443</v>
      </c>
      <c r="P59">
        <v>6.66983985900879</v>
      </c>
      <c r="Q59">
        <v>7.66326999664307</v>
      </c>
      <c r="R59">
        <v>1.3156199455261199</v>
      </c>
      <c r="S59">
        <v>50.698799133300803</v>
      </c>
      <c r="T59">
        <v>28.101499557495099</v>
      </c>
      <c r="U59">
        <v>135</v>
      </c>
      <c r="V59" t="s">
        <v>44</v>
      </c>
      <c r="W59" t="s">
        <v>42</v>
      </c>
      <c r="X59" t="s">
        <v>47</v>
      </c>
      <c r="Y59" t="s">
        <v>57</v>
      </c>
      <c r="Z59">
        <v>2767</v>
      </c>
      <c r="AA59">
        <v>1568</v>
      </c>
      <c r="AB59">
        <v>704</v>
      </c>
      <c r="AC59">
        <v>128</v>
      </c>
      <c r="AD59">
        <v>82</v>
      </c>
      <c r="AE59" s="1">
        <v>205.76646884273001</v>
      </c>
      <c r="AF59">
        <v>0.46000000834464999</v>
      </c>
      <c r="AG59">
        <v>5263</v>
      </c>
      <c r="AH59">
        <v>128</v>
      </c>
      <c r="AI59">
        <v>99</v>
      </c>
      <c r="AJ59">
        <v>1568</v>
      </c>
      <c r="AK59">
        <v>0</v>
      </c>
      <c r="AL59">
        <v>2767</v>
      </c>
      <c r="AM59">
        <v>0</v>
      </c>
      <c r="AN59">
        <v>0</v>
      </c>
      <c r="AO59">
        <v>704</v>
      </c>
      <c r="AP59">
        <v>0</v>
      </c>
      <c r="AQ59">
        <v>0</v>
      </c>
      <c r="AR59">
        <v>0</v>
      </c>
      <c r="AS59">
        <v>0.40144771485900099</v>
      </c>
      <c r="AT59">
        <v>0</v>
      </c>
      <c r="AU59">
        <v>0.331418456187138</v>
      </c>
      <c r="AV59">
        <v>0</v>
      </c>
      <c r="AW59">
        <v>0</v>
      </c>
      <c r="AX59">
        <v>0.26713382895386101</v>
      </c>
      <c r="AY59">
        <v>0</v>
      </c>
      <c r="AZ59">
        <v>0</v>
      </c>
      <c r="BA59">
        <v>0</v>
      </c>
      <c r="BB59">
        <f t="shared" si="0"/>
        <v>0.80603184272580708</v>
      </c>
      <c r="BC59">
        <v>9.2544002532959002</v>
      </c>
      <c r="BD59">
        <v>-15.6844997406006</v>
      </c>
      <c r="BE59">
        <v>7.51</v>
      </c>
    </row>
    <row r="60" spans="1:57" x14ac:dyDescent="0.35">
      <c r="A60">
        <v>59</v>
      </c>
      <c r="B60">
        <v>613</v>
      </c>
      <c r="C60">
        <v>298</v>
      </c>
      <c r="D60">
        <v>335</v>
      </c>
      <c r="E60" t="s">
        <v>100</v>
      </c>
      <c r="F60">
        <v>613</v>
      </c>
      <c r="G60">
        <v>10</v>
      </c>
      <c r="H60">
        <v>34</v>
      </c>
      <c r="I60">
        <v>135</v>
      </c>
      <c r="J60">
        <v>9.0561504364013707</v>
      </c>
      <c r="K60">
        <v>-15.969499588012701</v>
      </c>
      <c r="L60">
        <v>4.0039701461792001</v>
      </c>
      <c r="M60">
        <v>3.3203599452972399</v>
      </c>
      <c r="N60">
        <v>3.6571400165557901</v>
      </c>
      <c r="O60">
        <v>4.1800599098205602</v>
      </c>
      <c r="P60">
        <v>3.08834004402161</v>
      </c>
      <c r="Q60">
        <v>3.1596300601959202</v>
      </c>
      <c r="R60">
        <v>1.32296001911163</v>
      </c>
      <c r="S60">
        <v>9.9041996002197301</v>
      </c>
      <c r="T60">
        <v>11.913399696350099</v>
      </c>
      <c r="U60">
        <v>79</v>
      </c>
      <c r="V60" t="s">
        <v>44</v>
      </c>
      <c r="W60" t="s">
        <v>42</v>
      </c>
      <c r="X60" t="s">
        <v>47</v>
      </c>
      <c r="Y60" t="s">
        <v>46</v>
      </c>
      <c r="Z60">
        <v>2696</v>
      </c>
      <c r="AA60">
        <v>1593</v>
      </c>
      <c r="AB60">
        <v>850</v>
      </c>
      <c r="AC60">
        <v>381</v>
      </c>
      <c r="AD60">
        <v>95</v>
      </c>
      <c r="AE60" s="1">
        <v>206.73853813705799</v>
      </c>
      <c r="AF60">
        <v>0.47499999403953602</v>
      </c>
      <c r="AG60">
        <v>5661</v>
      </c>
      <c r="AH60">
        <v>0</v>
      </c>
      <c r="AI60">
        <v>65</v>
      </c>
      <c r="AJ60">
        <v>1593</v>
      </c>
      <c r="AK60">
        <v>0</v>
      </c>
      <c r="AL60">
        <v>2696</v>
      </c>
      <c r="AM60">
        <v>79</v>
      </c>
      <c r="AN60">
        <v>381</v>
      </c>
      <c r="AO60">
        <v>850</v>
      </c>
      <c r="AP60">
        <v>0</v>
      </c>
      <c r="AQ60">
        <v>0</v>
      </c>
      <c r="AR60">
        <v>0</v>
      </c>
      <c r="AS60">
        <v>0.350962688330201</v>
      </c>
      <c r="AT60">
        <v>0</v>
      </c>
      <c r="AU60">
        <v>0.28753867300859398</v>
      </c>
      <c r="AV60">
        <v>9.8006025861316001E-3</v>
      </c>
      <c r="AW60">
        <v>6.2861946125146603E-2</v>
      </c>
      <c r="AX60">
        <v>0.28883608994992799</v>
      </c>
      <c r="AY60">
        <v>0</v>
      </c>
      <c r="AZ60">
        <v>0</v>
      </c>
      <c r="BA60">
        <v>0</v>
      </c>
      <c r="BB60">
        <f t="shared" si="0"/>
        <v>1.0045121476278609</v>
      </c>
      <c r="BC60">
        <v>9.0561504364013707</v>
      </c>
      <c r="BD60">
        <v>-15.969499588012701</v>
      </c>
      <c r="BE60">
        <v>4.92</v>
      </c>
    </row>
    <row r="61" spans="1:57" x14ac:dyDescent="0.35">
      <c r="A61">
        <v>60</v>
      </c>
      <c r="B61">
        <v>614</v>
      </c>
      <c r="C61">
        <v>299</v>
      </c>
      <c r="D61">
        <v>336</v>
      </c>
      <c r="E61" t="s">
        <v>101</v>
      </c>
      <c r="F61">
        <v>614</v>
      </c>
      <c r="G61">
        <v>10</v>
      </c>
      <c r="H61">
        <v>34</v>
      </c>
      <c r="I61">
        <v>135</v>
      </c>
      <c r="J61">
        <v>9.2181701660156303</v>
      </c>
      <c r="K61">
        <v>-15.999600410461399</v>
      </c>
      <c r="L61">
        <v>2.7344200611114502</v>
      </c>
      <c r="M61">
        <v>2.6367599964141801</v>
      </c>
      <c r="N61">
        <v>2.81539011001587</v>
      </c>
      <c r="O61">
        <v>2.9942700862884499</v>
      </c>
      <c r="P61">
        <v>2.6113600730896001</v>
      </c>
      <c r="Q61">
        <v>2.7059900760650599</v>
      </c>
      <c r="R61">
        <v>1.1065299510955799</v>
      </c>
      <c r="S61">
        <v>5.6983699798584002</v>
      </c>
      <c r="T61">
        <v>8.9815902709960902</v>
      </c>
      <c r="U61">
        <v>124</v>
      </c>
      <c r="V61" t="s">
        <v>44</v>
      </c>
      <c r="W61" t="s">
        <v>42</v>
      </c>
      <c r="X61" t="s">
        <v>47</v>
      </c>
      <c r="Y61" t="s">
        <v>55</v>
      </c>
      <c r="Z61">
        <v>2538</v>
      </c>
      <c r="AA61">
        <v>1605</v>
      </c>
      <c r="AB61">
        <v>803</v>
      </c>
      <c r="AC61">
        <v>67</v>
      </c>
      <c r="AD61">
        <v>96</v>
      </c>
      <c r="AE61" s="1">
        <v>208.615798804912</v>
      </c>
      <c r="AF61">
        <v>0.46500000357627902</v>
      </c>
      <c r="AG61">
        <v>5068</v>
      </c>
      <c r="AH61">
        <v>0</v>
      </c>
      <c r="AI61">
        <v>67</v>
      </c>
      <c r="AJ61">
        <v>1605</v>
      </c>
      <c r="AK61">
        <v>0</v>
      </c>
      <c r="AL61">
        <v>2538</v>
      </c>
      <c r="AM61">
        <v>57</v>
      </c>
      <c r="AN61">
        <v>0</v>
      </c>
      <c r="AO61">
        <v>803</v>
      </c>
      <c r="AP61">
        <v>0</v>
      </c>
      <c r="AQ61">
        <v>0</v>
      </c>
      <c r="AR61">
        <v>0</v>
      </c>
      <c r="AS61">
        <v>0.39436717441153801</v>
      </c>
      <c r="AT61">
        <v>0</v>
      </c>
      <c r="AU61">
        <v>0.29923369297519697</v>
      </c>
      <c r="AV61">
        <v>7.8373299030250303E-3</v>
      </c>
      <c r="AW61">
        <v>0</v>
      </c>
      <c r="AX61">
        <v>0.29856180271024102</v>
      </c>
      <c r="AY61">
        <v>0</v>
      </c>
      <c r="AZ61">
        <v>0</v>
      </c>
      <c r="BA61">
        <v>0</v>
      </c>
      <c r="BB61">
        <f t="shared" si="0"/>
        <v>0.99775463030825329</v>
      </c>
      <c r="BC61">
        <v>9.2181701660156303</v>
      </c>
      <c r="BD61">
        <v>-15.999600410461399</v>
      </c>
      <c r="BE61">
        <v>4.32</v>
      </c>
    </row>
    <row r="62" spans="1:57" x14ac:dyDescent="0.35">
      <c r="A62">
        <v>61</v>
      </c>
      <c r="B62">
        <v>618</v>
      </c>
      <c r="C62">
        <v>302</v>
      </c>
      <c r="D62">
        <v>339</v>
      </c>
      <c r="E62" t="s">
        <v>102</v>
      </c>
      <c r="F62">
        <v>618</v>
      </c>
      <c r="G62">
        <v>10</v>
      </c>
      <c r="H62">
        <v>35</v>
      </c>
      <c r="I62">
        <v>137</v>
      </c>
      <c r="J62">
        <v>9.4732198715209996</v>
      </c>
      <c r="K62">
        <v>-15.775500297546399</v>
      </c>
      <c r="L62">
        <v>2.5390999317169198</v>
      </c>
      <c r="M62">
        <v>2.2461299896240199</v>
      </c>
      <c r="N62">
        <v>2.2968699932098402</v>
      </c>
      <c r="O62">
        <v>2.5868399143218999</v>
      </c>
      <c r="P62">
        <v>1.9952600002288801</v>
      </c>
      <c r="Q62">
        <v>2.1682600975036599</v>
      </c>
      <c r="R62">
        <v>1.1930500268936199</v>
      </c>
      <c r="S62">
        <v>3.7432799339294398</v>
      </c>
      <c r="T62">
        <v>7.90149021148682</v>
      </c>
      <c r="U62">
        <v>124</v>
      </c>
      <c r="V62" t="s">
        <v>44</v>
      </c>
      <c r="W62" t="s">
        <v>42</v>
      </c>
      <c r="X62" t="s">
        <v>47</v>
      </c>
      <c r="Y62" t="s">
        <v>57</v>
      </c>
      <c r="Z62">
        <v>2686</v>
      </c>
      <c r="AA62">
        <v>2103</v>
      </c>
      <c r="AB62">
        <v>646</v>
      </c>
      <c r="AC62">
        <v>258</v>
      </c>
      <c r="AD62">
        <v>101</v>
      </c>
      <c r="AE62" s="1">
        <v>206.29322826574401</v>
      </c>
      <c r="AF62">
        <v>0.62900000810623202</v>
      </c>
      <c r="AG62">
        <v>6084</v>
      </c>
      <c r="AH62">
        <v>258</v>
      </c>
      <c r="AI62">
        <v>84</v>
      </c>
      <c r="AJ62">
        <v>2103</v>
      </c>
      <c r="AK62">
        <v>0</v>
      </c>
      <c r="AL62">
        <v>2686</v>
      </c>
      <c r="AM62">
        <v>86</v>
      </c>
      <c r="AN62">
        <v>145</v>
      </c>
      <c r="AO62">
        <v>646</v>
      </c>
      <c r="AP62">
        <v>0</v>
      </c>
      <c r="AQ62">
        <v>0</v>
      </c>
      <c r="AR62">
        <v>81</v>
      </c>
      <c r="AS62">
        <v>0.32232603626420098</v>
      </c>
      <c r="AT62">
        <v>0</v>
      </c>
      <c r="AU62">
        <v>0.27164114405523998</v>
      </c>
      <c r="AV62">
        <v>9.8871580366106694E-3</v>
      </c>
      <c r="AW62">
        <v>2.2096139029361202E-2</v>
      </c>
      <c r="AX62">
        <v>0.20147896744423999</v>
      </c>
      <c r="AY62">
        <v>0</v>
      </c>
      <c r="AZ62">
        <v>0</v>
      </c>
      <c r="BA62">
        <v>0.172570555170347</v>
      </c>
      <c r="BB62">
        <f t="shared" si="0"/>
        <v>0.74171005333149365</v>
      </c>
      <c r="BC62">
        <v>9.4732198715209996</v>
      </c>
      <c r="BD62">
        <v>-15.775500297546399</v>
      </c>
      <c r="BE62">
        <v>3.84</v>
      </c>
    </row>
    <row r="63" spans="1:57" x14ac:dyDescent="0.35">
      <c r="A63">
        <v>62</v>
      </c>
      <c r="B63">
        <v>623</v>
      </c>
      <c r="C63">
        <v>304</v>
      </c>
      <c r="D63">
        <v>343</v>
      </c>
      <c r="E63" t="s">
        <v>103</v>
      </c>
      <c r="F63">
        <v>623</v>
      </c>
      <c r="G63">
        <v>10</v>
      </c>
      <c r="H63">
        <v>35</v>
      </c>
      <c r="I63">
        <v>140</v>
      </c>
      <c r="J63">
        <v>9.7852296829223597</v>
      </c>
      <c r="K63">
        <v>-15.913800239563001</v>
      </c>
      <c r="L63">
        <v>3.4180200099945099</v>
      </c>
      <c r="M63">
        <v>3.7109899520874001</v>
      </c>
      <c r="N63">
        <v>3.3551700115203902</v>
      </c>
      <c r="O63">
        <v>3.9419701099395801</v>
      </c>
      <c r="P63">
        <v>2.49469995498657</v>
      </c>
      <c r="Q63">
        <v>3.4677200317382799</v>
      </c>
      <c r="R63">
        <v>1.1367599964141799</v>
      </c>
      <c r="S63">
        <v>8.5833196640014595</v>
      </c>
      <c r="T63">
        <v>12.130399703979499</v>
      </c>
      <c r="U63">
        <v>124</v>
      </c>
      <c r="V63" t="s">
        <v>42</v>
      </c>
      <c r="W63" t="s">
        <v>44</v>
      </c>
      <c r="X63" t="s">
        <v>57</v>
      </c>
      <c r="Y63" t="s">
        <v>47</v>
      </c>
      <c r="Z63">
        <v>2585</v>
      </c>
      <c r="AA63">
        <v>1791</v>
      </c>
      <c r="AB63">
        <v>619</v>
      </c>
      <c r="AC63">
        <v>550</v>
      </c>
      <c r="AD63">
        <v>93</v>
      </c>
      <c r="AE63" s="1">
        <v>205.822273435911</v>
      </c>
      <c r="AF63">
        <v>0.74099999666214</v>
      </c>
      <c r="AG63">
        <v>6140</v>
      </c>
      <c r="AH63">
        <v>619</v>
      </c>
      <c r="AI63">
        <v>221</v>
      </c>
      <c r="AJ63">
        <v>2585</v>
      </c>
      <c r="AK63">
        <v>70</v>
      </c>
      <c r="AL63">
        <v>1791</v>
      </c>
      <c r="AM63">
        <v>0</v>
      </c>
      <c r="AN63">
        <v>100</v>
      </c>
      <c r="AO63">
        <v>550</v>
      </c>
      <c r="AP63">
        <v>92</v>
      </c>
      <c r="AQ63">
        <v>0</v>
      </c>
      <c r="AR63">
        <v>118</v>
      </c>
      <c r="AS63">
        <v>0.27979004364400301</v>
      </c>
      <c r="AT63">
        <v>7.6710676550980402E-3</v>
      </c>
      <c r="AU63">
        <v>0.19592007357782101</v>
      </c>
      <c r="AV63">
        <v>0</v>
      </c>
      <c r="AW63">
        <v>1.5956258091491801E-2</v>
      </c>
      <c r="AX63">
        <v>0.180670307792339</v>
      </c>
      <c r="AY63">
        <v>5.4273435641216998E-2</v>
      </c>
      <c r="AZ63">
        <v>0</v>
      </c>
      <c r="BA63">
        <v>0.26571881359803001</v>
      </c>
      <c r="BB63">
        <f t="shared" si="0"/>
        <v>0.92216333167400188</v>
      </c>
      <c r="BC63">
        <v>9.7852296829223597</v>
      </c>
      <c r="BD63">
        <v>-15.913800239563001</v>
      </c>
      <c r="BE63">
        <v>4.63</v>
      </c>
    </row>
    <row r="64" spans="1:57" x14ac:dyDescent="0.35">
      <c r="A64">
        <v>63</v>
      </c>
      <c r="B64">
        <v>625</v>
      </c>
      <c r="C64">
        <v>305</v>
      </c>
      <c r="D64">
        <v>344</v>
      </c>
      <c r="E64" t="s">
        <v>104</v>
      </c>
      <c r="F64">
        <v>625</v>
      </c>
      <c r="G64">
        <v>10</v>
      </c>
      <c r="H64">
        <v>35</v>
      </c>
      <c r="I64">
        <v>140</v>
      </c>
      <c r="J64">
        <v>9.6946001052856392</v>
      </c>
      <c r="K64">
        <v>-15.944899559021</v>
      </c>
      <c r="L64">
        <v>2.9297299385070801</v>
      </c>
      <c r="M64">
        <v>2.5390999317169198</v>
      </c>
      <c r="N64">
        <v>2.65398001670837</v>
      </c>
      <c r="O64">
        <v>2.9389500617981001</v>
      </c>
      <c r="P64">
        <v>2.2842800617218</v>
      </c>
      <c r="Q64">
        <v>2.5678400993347199</v>
      </c>
      <c r="R64">
        <v>1.14452004432678</v>
      </c>
      <c r="S64">
        <v>5.1595301628112802</v>
      </c>
      <c r="T64">
        <v>9.1243600845336896</v>
      </c>
      <c r="U64">
        <v>56</v>
      </c>
      <c r="V64" t="s">
        <v>44</v>
      </c>
      <c r="W64" t="s">
        <v>42</v>
      </c>
      <c r="X64" t="s">
        <v>47</v>
      </c>
      <c r="Y64" t="s">
        <v>46</v>
      </c>
      <c r="Z64">
        <v>2654</v>
      </c>
      <c r="AA64">
        <v>1997</v>
      </c>
      <c r="AB64">
        <v>853</v>
      </c>
      <c r="AC64">
        <v>539</v>
      </c>
      <c r="AD64">
        <v>93</v>
      </c>
      <c r="AE64" s="1">
        <v>207.96052974947801</v>
      </c>
      <c r="AF64">
        <v>0.69300001859664895</v>
      </c>
      <c r="AG64">
        <v>6486</v>
      </c>
      <c r="AH64">
        <v>335</v>
      </c>
      <c r="AI64">
        <v>111</v>
      </c>
      <c r="AJ64">
        <v>1997</v>
      </c>
      <c r="AK64">
        <v>0</v>
      </c>
      <c r="AL64">
        <v>2654</v>
      </c>
      <c r="AM64">
        <v>0</v>
      </c>
      <c r="AN64">
        <v>539</v>
      </c>
      <c r="AO64">
        <v>853</v>
      </c>
      <c r="AP64">
        <v>0</v>
      </c>
      <c r="AQ64">
        <v>0</v>
      </c>
      <c r="AR64">
        <v>0</v>
      </c>
      <c r="AS64">
        <v>0.328120721574095</v>
      </c>
      <c r="AT64">
        <v>0</v>
      </c>
      <c r="AU64">
        <v>0.28699163923589199</v>
      </c>
      <c r="AV64">
        <v>0</v>
      </c>
      <c r="AW64">
        <v>9.0040311171989101E-2</v>
      </c>
      <c r="AX64">
        <v>0.29484732801802399</v>
      </c>
      <c r="AY64">
        <v>0</v>
      </c>
      <c r="AZ64">
        <v>0</v>
      </c>
      <c r="BA64">
        <v>0</v>
      </c>
      <c r="BB64">
        <f t="shared" si="0"/>
        <v>1.0273725353221006</v>
      </c>
      <c r="BC64">
        <v>9.6946001052856392</v>
      </c>
      <c r="BD64">
        <v>-15.944899559021</v>
      </c>
      <c r="BE64">
        <v>4.3600000000000003</v>
      </c>
    </row>
    <row r="65" spans="1:57" x14ac:dyDescent="0.35">
      <c r="A65">
        <v>64</v>
      </c>
      <c r="B65">
        <v>634</v>
      </c>
      <c r="C65">
        <v>311</v>
      </c>
      <c r="D65">
        <v>352</v>
      </c>
      <c r="E65" t="s">
        <v>105</v>
      </c>
      <c r="F65">
        <v>634</v>
      </c>
      <c r="G65">
        <v>10</v>
      </c>
      <c r="H65">
        <v>36</v>
      </c>
      <c r="I65">
        <v>144</v>
      </c>
      <c r="J65">
        <v>9.7187299728393608</v>
      </c>
      <c r="K65">
        <v>-16.292900085449201</v>
      </c>
      <c r="L65">
        <v>5.27351999282837</v>
      </c>
      <c r="M65">
        <v>5.0781998634338397</v>
      </c>
      <c r="N65">
        <v>4.6628398895263699</v>
      </c>
      <c r="O65">
        <v>6.0543198585510298</v>
      </c>
      <c r="P65">
        <v>3.3843801021575901</v>
      </c>
      <c r="Q65">
        <v>3.8509099483489999</v>
      </c>
      <c r="R65">
        <v>1.5721800327301001</v>
      </c>
      <c r="S65">
        <v>16.8567008972168</v>
      </c>
      <c r="T65">
        <v>16.3076992034912</v>
      </c>
      <c r="U65">
        <v>124</v>
      </c>
      <c r="V65" t="s">
        <v>42</v>
      </c>
      <c r="W65" t="s">
        <v>44</v>
      </c>
      <c r="X65" t="s">
        <v>57</v>
      </c>
      <c r="Y65" t="s">
        <v>47</v>
      </c>
      <c r="Z65">
        <v>2580</v>
      </c>
      <c r="AA65">
        <v>1004</v>
      </c>
      <c r="AB65">
        <v>838</v>
      </c>
      <c r="AC65">
        <v>379</v>
      </c>
      <c r="AD65">
        <v>92</v>
      </c>
      <c r="AE65" s="1">
        <v>204.450256334052</v>
      </c>
      <c r="AF65">
        <v>0.76099997758865401</v>
      </c>
      <c r="AG65">
        <v>5243</v>
      </c>
      <c r="AH65">
        <v>838</v>
      </c>
      <c r="AI65">
        <v>219</v>
      </c>
      <c r="AJ65">
        <v>2580</v>
      </c>
      <c r="AK65">
        <v>0</v>
      </c>
      <c r="AL65">
        <v>1004</v>
      </c>
      <c r="AM65">
        <v>0</v>
      </c>
      <c r="AN65">
        <v>79</v>
      </c>
      <c r="AO65">
        <v>379</v>
      </c>
      <c r="AP65">
        <v>0</v>
      </c>
      <c r="AQ65">
        <v>0</v>
      </c>
      <c r="AR65">
        <v>148</v>
      </c>
      <c r="AS65">
        <v>0.19710642424146901</v>
      </c>
      <c r="AT65">
        <v>0</v>
      </c>
      <c r="AU65">
        <v>0.15409381176451301</v>
      </c>
      <c r="AV65">
        <v>0</v>
      </c>
      <c r="AW65">
        <v>1.7368921573175301E-2</v>
      </c>
      <c r="AX65">
        <v>0.171999130279676</v>
      </c>
      <c r="AY65">
        <v>0</v>
      </c>
      <c r="AZ65">
        <v>0</v>
      </c>
      <c r="BA65">
        <v>0.45943171214116701</v>
      </c>
      <c r="BB65">
        <f t="shared" si="0"/>
        <v>1.1161975183177764</v>
      </c>
      <c r="BC65">
        <v>9.7187299728393608</v>
      </c>
      <c r="BD65">
        <v>-16.292900085449201</v>
      </c>
      <c r="BE65">
        <v>5.04</v>
      </c>
    </row>
    <row r="66" spans="1:57" x14ac:dyDescent="0.35">
      <c r="A66">
        <v>65</v>
      </c>
      <c r="B66">
        <v>636</v>
      </c>
      <c r="C66">
        <v>312</v>
      </c>
      <c r="D66">
        <v>353</v>
      </c>
      <c r="E66" t="s">
        <v>106</v>
      </c>
      <c r="F66">
        <v>636</v>
      </c>
      <c r="G66">
        <v>10</v>
      </c>
      <c r="H66">
        <v>37</v>
      </c>
      <c r="I66">
        <v>146</v>
      </c>
      <c r="J66">
        <v>9.3549900054931605</v>
      </c>
      <c r="K66">
        <v>-16.095399856567401</v>
      </c>
      <c r="L66">
        <v>2.05081009864807</v>
      </c>
      <c r="M66">
        <v>1.5625200271606401</v>
      </c>
      <c r="N66">
        <v>1.83965003490448</v>
      </c>
      <c r="O66">
        <v>2.1882700920104998</v>
      </c>
      <c r="P66">
        <v>1.5625200271606401</v>
      </c>
      <c r="Q66">
        <v>1.6765999794006301</v>
      </c>
      <c r="R66">
        <v>1.3051799535751301</v>
      </c>
      <c r="S66">
        <v>2.3699500560760498</v>
      </c>
      <c r="T66">
        <v>6.2173900604248002</v>
      </c>
      <c r="U66">
        <v>101</v>
      </c>
      <c r="V66" t="s">
        <v>44</v>
      </c>
      <c r="W66" t="s">
        <v>42</v>
      </c>
      <c r="X66" t="s">
        <v>47</v>
      </c>
      <c r="Y66" t="s">
        <v>46</v>
      </c>
      <c r="Z66">
        <v>2674</v>
      </c>
      <c r="AA66">
        <v>1533</v>
      </c>
      <c r="AB66">
        <v>673</v>
      </c>
      <c r="AC66">
        <v>83</v>
      </c>
      <c r="AD66">
        <v>108</v>
      </c>
      <c r="AE66" s="1">
        <v>209.48154911838799</v>
      </c>
      <c r="AF66">
        <v>0.55299997329711903</v>
      </c>
      <c r="AG66">
        <v>5095</v>
      </c>
      <c r="AH66">
        <v>61</v>
      </c>
      <c r="AI66">
        <v>0</v>
      </c>
      <c r="AJ66">
        <v>1533</v>
      </c>
      <c r="AK66">
        <v>0</v>
      </c>
      <c r="AL66">
        <v>2674</v>
      </c>
      <c r="AM66">
        <v>72</v>
      </c>
      <c r="AN66">
        <v>83</v>
      </c>
      <c r="AO66">
        <v>673</v>
      </c>
      <c r="AP66">
        <v>0</v>
      </c>
      <c r="AQ66">
        <v>0</v>
      </c>
      <c r="AR66">
        <v>0</v>
      </c>
      <c r="AS66">
        <v>0.39374186360140301</v>
      </c>
      <c r="AT66">
        <v>0</v>
      </c>
      <c r="AU66">
        <v>0.32247262572485502</v>
      </c>
      <c r="AV66">
        <v>1.0236232887426699E-2</v>
      </c>
      <c r="AW66">
        <v>1.5595281633241E-2</v>
      </c>
      <c r="AX66">
        <v>0.25795399615307302</v>
      </c>
      <c r="AY66">
        <v>0</v>
      </c>
      <c r="AZ66">
        <v>0</v>
      </c>
      <c r="BA66">
        <v>0</v>
      </c>
      <c r="BB66">
        <f t="shared" si="0"/>
        <v>0.79992525124649938</v>
      </c>
      <c r="BC66">
        <v>9.3549900054931605</v>
      </c>
      <c r="BD66">
        <v>-16.095399856567401</v>
      </c>
      <c r="BE66">
        <v>4.01</v>
      </c>
    </row>
    <row r="67" spans="1:57" x14ac:dyDescent="0.35">
      <c r="A67">
        <v>66</v>
      </c>
      <c r="B67">
        <v>638</v>
      </c>
      <c r="C67">
        <v>313</v>
      </c>
      <c r="D67">
        <v>355</v>
      </c>
      <c r="E67" t="s">
        <v>107</v>
      </c>
      <c r="F67">
        <v>638</v>
      </c>
      <c r="G67">
        <v>10</v>
      </c>
      <c r="H67">
        <v>37</v>
      </c>
      <c r="I67">
        <v>147</v>
      </c>
      <c r="J67">
        <v>9.1222696304321307</v>
      </c>
      <c r="K67">
        <v>-16.273099899291999</v>
      </c>
      <c r="L67">
        <v>3.3203599452972399</v>
      </c>
      <c r="M67">
        <v>3.6133298873901398</v>
      </c>
      <c r="N67">
        <v>3.2120499610900901</v>
      </c>
      <c r="O67">
        <v>3.82787990570068</v>
      </c>
      <c r="P67">
        <v>2.7224099636077899</v>
      </c>
      <c r="Q67">
        <v>3.2346398830413801</v>
      </c>
      <c r="R67">
        <v>1.18340003490448</v>
      </c>
      <c r="S67">
        <v>7.59146976470947</v>
      </c>
      <c r="T67">
        <v>11.2678003311157</v>
      </c>
      <c r="U67">
        <v>158</v>
      </c>
      <c r="V67" t="s">
        <v>42</v>
      </c>
      <c r="W67" t="s">
        <v>44</v>
      </c>
      <c r="X67" t="s">
        <v>57</v>
      </c>
      <c r="Y67" t="s">
        <v>47</v>
      </c>
      <c r="Z67">
        <v>2595</v>
      </c>
      <c r="AA67">
        <v>1561</v>
      </c>
      <c r="AB67">
        <v>683</v>
      </c>
      <c r="AC67">
        <v>368</v>
      </c>
      <c r="AD67">
        <v>106</v>
      </c>
      <c r="AE67" s="1">
        <v>205.67547448192599</v>
      </c>
      <c r="AF67">
        <v>0.75300002098083496</v>
      </c>
      <c r="AG67">
        <v>5693</v>
      </c>
      <c r="AH67">
        <v>683</v>
      </c>
      <c r="AI67">
        <v>71</v>
      </c>
      <c r="AJ67">
        <v>2595</v>
      </c>
      <c r="AK67">
        <v>0</v>
      </c>
      <c r="AL67">
        <v>1561</v>
      </c>
      <c r="AM67">
        <v>98</v>
      </c>
      <c r="AN67">
        <v>109</v>
      </c>
      <c r="AO67">
        <v>368</v>
      </c>
      <c r="AP67">
        <v>0</v>
      </c>
      <c r="AQ67">
        <v>0</v>
      </c>
      <c r="AR67">
        <v>211</v>
      </c>
      <c r="AS67">
        <v>0.206222890451145</v>
      </c>
      <c r="AT67">
        <v>0</v>
      </c>
      <c r="AU67">
        <v>0.17246224175537</v>
      </c>
      <c r="AV67">
        <v>1.16814007836497E-2</v>
      </c>
      <c r="AW67">
        <v>1.7353959174548701E-2</v>
      </c>
      <c r="AX67">
        <v>0.120577469505645</v>
      </c>
      <c r="AY67">
        <v>0</v>
      </c>
      <c r="AZ67">
        <v>0</v>
      </c>
      <c r="BA67">
        <v>0.47170203832964103</v>
      </c>
      <c r="BB67">
        <f t="shared" ref="BB67:BB130" si="1">AX67/AU67</f>
        <v>0.69915285965422369</v>
      </c>
      <c r="BC67">
        <v>9.1222696304321307</v>
      </c>
      <c r="BD67">
        <v>-16.273099899291999</v>
      </c>
      <c r="BE67">
        <v>4.12</v>
      </c>
    </row>
    <row r="68" spans="1:57" x14ac:dyDescent="0.35">
      <c r="A68">
        <v>67</v>
      </c>
      <c r="B68">
        <v>640</v>
      </c>
      <c r="C68">
        <v>315</v>
      </c>
      <c r="D68">
        <v>357</v>
      </c>
      <c r="E68" t="s">
        <v>108</v>
      </c>
      <c r="F68">
        <v>640</v>
      </c>
      <c r="G68">
        <v>10</v>
      </c>
      <c r="H68">
        <v>37</v>
      </c>
      <c r="I68">
        <v>147</v>
      </c>
      <c r="J68">
        <v>9.0868196487426793</v>
      </c>
      <c r="K68">
        <v>-16.374799728393601</v>
      </c>
      <c r="L68">
        <v>7.5196399688720703</v>
      </c>
      <c r="M68">
        <v>7.1290102005004901</v>
      </c>
      <c r="N68">
        <v>6.5400900840759304</v>
      </c>
      <c r="O68">
        <v>8.6272697448730504</v>
      </c>
      <c r="P68">
        <v>5.2481098175048801</v>
      </c>
      <c r="Q68">
        <v>5.6663398742675799</v>
      </c>
      <c r="R68">
        <v>1.52254998683929</v>
      </c>
      <c r="S68">
        <v>33.331901550292997</v>
      </c>
      <c r="T68">
        <v>24.666099548339801</v>
      </c>
      <c r="U68">
        <v>146</v>
      </c>
      <c r="V68" t="s">
        <v>42</v>
      </c>
      <c r="W68" t="s">
        <v>57</v>
      </c>
      <c r="X68" t="s">
        <v>44</v>
      </c>
      <c r="Y68" t="s">
        <v>55</v>
      </c>
      <c r="Z68">
        <v>2719</v>
      </c>
      <c r="AA68">
        <v>1083</v>
      </c>
      <c r="AB68">
        <v>524</v>
      </c>
      <c r="AC68">
        <v>247</v>
      </c>
      <c r="AD68">
        <v>83</v>
      </c>
      <c r="AE68" s="1">
        <v>205.82483698873699</v>
      </c>
      <c r="AF68">
        <v>0.63499999046325695</v>
      </c>
      <c r="AG68">
        <v>4965</v>
      </c>
      <c r="AH68">
        <v>1083</v>
      </c>
      <c r="AI68">
        <v>247</v>
      </c>
      <c r="AJ68">
        <v>2719</v>
      </c>
      <c r="AK68">
        <v>0</v>
      </c>
      <c r="AL68">
        <v>524</v>
      </c>
      <c r="AM68">
        <v>0</v>
      </c>
      <c r="AN68">
        <v>0</v>
      </c>
      <c r="AO68">
        <v>197</v>
      </c>
      <c r="AP68">
        <v>0</v>
      </c>
      <c r="AQ68">
        <v>0</v>
      </c>
      <c r="AR68">
        <v>196</v>
      </c>
      <c r="AS68">
        <v>0.12214338708908901</v>
      </c>
      <c r="AT68">
        <v>0</v>
      </c>
      <c r="AU68">
        <v>9.2097156499148097E-2</v>
      </c>
      <c r="AV68">
        <v>0</v>
      </c>
      <c r="AW68">
        <v>0</v>
      </c>
      <c r="AX68">
        <v>0.100698119946837</v>
      </c>
      <c r="AY68">
        <v>0</v>
      </c>
      <c r="AZ68">
        <v>0</v>
      </c>
      <c r="BA68">
        <v>0.68506133646492595</v>
      </c>
      <c r="BB68">
        <f t="shared" si="1"/>
        <v>1.0933901086052364</v>
      </c>
      <c r="BC68">
        <v>9.0868196487426793</v>
      </c>
      <c r="BD68">
        <v>-16.374799728393601</v>
      </c>
      <c r="BE68">
        <v>7.47</v>
      </c>
    </row>
    <row r="69" spans="1:57" x14ac:dyDescent="0.35">
      <c r="A69">
        <v>68</v>
      </c>
      <c r="B69">
        <v>643</v>
      </c>
      <c r="C69">
        <v>316</v>
      </c>
      <c r="D69">
        <v>354</v>
      </c>
      <c r="E69" t="s">
        <v>109</v>
      </c>
      <c r="F69">
        <v>643</v>
      </c>
      <c r="G69">
        <v>10</v>
      </c>
      <c r="H69">
        <v>37</v>
      </c>
      <c r="I69">
        <v>148</v>
      </c>
      <c r="J69">
        <v>9.3040103912353498</v>
      </c>
      <c r="K69">
        <v>-16.261999130248999</v>
      </c>
      <c r="L69">
        <v>2.5390999317169198</v>
      </c>
      <c r="M69">
        <v>2.3437800407409699</v>
      </c>
      <c r="N69">
        <v>2.53196001052856</v>
      </c>
      <c r="O69">
        <v>2.8296101093292201</v>
      </c>
      <c r="P69">
        <v>2.2461299896240199</v>
      </c>
      <c r="Q69">
        <v>2.5455400943756099</v>
      </c>
      <c r="R69">
        <v>1.11159002780914</v>
      </c>
      <c r="S69">
        <v>4.6016101837158203</v>
      </c>
      <c r="T69">
        <v>8.6161098480224592</v>
      </c>
      <c r="U69">
        <v>113</v>
      </c>
      <c r="V69" t="s">
        <v>44</v>
      </c>
      <c r="W69" t="s">
        <v>42</v>
      </c>
      <c r="X69" t="s">
        <v>47</v>
      </c>
      <c r="Y69" t="s">
        <v>57</v>
      </c>
      <c r="Z69">
        <v>2551</v>
      </c>
      <c r="AA69">
        <v>2446</v>
      </c>
      <c r="AB69">
        <v>661</v>
      </c>
      <c r="AC69">
        <v>432</v>
      </c>
      <c r="AD69">
        <v>98</v>
      </c>
      <c r="AE69" s="1">
        <v>207.38782113505499</v>
      </c>
      <c r="AF69">
        <v>0.69499999284744296</v>
      </c>
      <c r="AG69">
        <v>6570</v>
      </c>
      <c r="AH69">
        <v>432</v>
      </c>
      <c r="AI69">
        <v>167</v>
      </c>
      <c r="AJ69">
        <v>2446</v>
      </c>
      <c r="AK69">
        <v>0</v>
      </c>
      <c r="AL69">
        <v>2551</v>
      </c>
      <c r="AM69">
        <v>87</v>
      </c>
      <c r="AN69">
        <v>72</v>
      </c>
      <c r="AO69">
        <v>661</v>
      </c>
      <c r="AP69">
        <v>0</v>
      </c>
      <c r="AQ69">
        <v>0</v>
      </c>
      <c r="AR69">
        <v>158</v>
      </c>
      <c r="AS69">
        <v>0.28049622635566102</v>
      </c>
      <c r="AT69">
        <v>0</v>
      </c>
      <c r="AU69">
        <v>0.229077528768767</v>
      </c>
      <c r="AV69">
        <v>8.6649465585600903E-3</v>
      </c>
      <c r="AW69">
        <v>9.5286551692662803E-3</v>
      </c>
      <c r="AX69">
        <v>0.17930722159596299</v>
      </c>
      <c r="AY69">
        <v>0</v>
      </c>
      <c r="AZ69">
        <v>0</v>
      </c>
      <c r="BA69">
        <v>0.29292542155178197</v>
      </c>
      <c r="BB69">
        <f t="shared" si="1"/>
        <v>0.78273596960685476</v>
      </c>
      <c r="BC69">
        <v>9.3040103912353498</v>
      </c>
      <c r="BD69">
        <v>-16.261999130248999</v>
      </c>
      <c r="BE69">
        <v>4.49</v>
      </c>
    </row>
    <row r="70" spans="1:57" x14ac:dyDescent="0.35">
      <c r="A70">
        <v>69</v>
      </c>
      <c r="B70">
        <v>646</v>
      </c>
      <c r="C70">
        <v>318</v>
      </c>
      <c r="D70">
        <v>362</v>
      </c>
      <c r="E70" t="s">
        <v>110</v>
      </c>
      <c r="F70">
        <v>646</v>
      </c>
      <c r="G70">
        <v>10</v>
      </c>
      <c r="H70">
        <v>38</v>
      </c>
      <c r="I70">
        <v>149</v>
      </c>
      <c r="J70">
        <v>8.6712303161621094</v>
      </c>
      <c r="K70">
        <v>-16.079799652099599</v>
      </c>
      <c r="L70">
        <v>7.3243298530578604</v>
      </c>
      <c r="M70">
        <v>8.2032499313354492</v>
      </c>
      <c r="N70">
        <v>7.3582301139831499</v>
      </c>
      <c r="O70">
        <v>8.3801603317260707</v>
      </c>
      <c r="P70">
        <v>6.1894397735595703</v>
      </c>
      <c r="Q70">
        <v>6.5999097824096697</v>
      </c>
      <c r="R70">
        <v>1.2697399854660001</v>
      </c>
      <c r="S70">
        <v>41.657699584960902</v>
      </c>
      <c r="T70">
        <v>24.753599166870099</v>
      </c>
      <c r="U70">
        <v>158</v>
      </c>
      <c r="V70" t="s">
        <v>44</v>
      </c>
      <c r="W70" t="s">
        <v>42</v>
      </c>
      <c r="X70" t="s">
        <v>47</v>
      </c>
      <c r="Y70" t="s">
        <v>57</v>
      </c>
      <c r="Z70">
        <v>2738</v>
      </c>
      <c r="AA70">
        <v>1570</v>
      </c>
      <c r="AB70">
        <v>513</v>
      </c>
      <c r="AC70">
        <v>186</v>
      </c>
      <c r="AD70">
        <v>89</v>
      </c>
      <c r="AE70" s="1">
        <v>208.70458043239299</v>
      </c>
      <c r="AF70">
        <v>0.50900000333786</v>
      </c>
      <c r="AG70">
        <v>5063</v>
      </c>
      <c r="AH70">
        <v>186</v>
      </c>
      <c r="AI70">
        <v>58</v>
      </c>
      <c r="AJ70">
        <v>1570</v>
      </c>
      <c r="AK70">
        <v>0</v>
      </c>
      <c r="AL70">
        <v>2738</v>
      </c>
      <c r="AM70">
        <v>0</v>
      </c>
      <c r="AN70">
        <v>0</v>
      </c>
      <c r="AO70">
        <v>513</v>
      </c>
      <c r="AP70">
        <v>0</v>
      </c>
      <c r="AQ70">
        <v>0</v>
      </c>
      <c r="AR70">
        <v>0</v>
      </c>
      <c r="AS70">
        <v>0.41383937964258</v>
      </c>
      <c r="AT70">
        <v>0</v>
      </c>
      <c r="AU70">
        <v>0.366903678067387</v>
      </c>
      <c r="AV70">
        <v>0</v>
      </c>
      <c r="AW70">
        <v>0</v>
      </c>
      <c r="AX70">
        <v>0.21925694229003301</v>
      </c>
      <c r="AY70">
        <v>0</v>
      </c>
      <c r="AZ70">
        <v>0</v>
      </c>
      <c r="BA70">
        <v>0</v>
      </c>
      <c r="BB70">
        <f t="shared" si="1"/>
        <v>0.59758720175534297</v>
      </c>
      <c r="BC70">
        <v>8.6712303161621094</v>
      </c>
      <c r="BD70">
        <v>-16.079799652099599</v>
      </c>
      <c r="BE70">
        <v>6.34</v>
      </c>
    </row>
    <row r="71" spans="1:57" x14ac:dyDescent="0.35">
      <c r="A71">
        <v>70</v>
      </c>
      <c r="B71">
        <v>658</v>
      </c>
      <c r="C71">
        <v>323</v>
      </c>
      <c r="D71">
        <v>376</v>
      </c>
      <c r="E71" t="s">
        <v>111</v>
      </c>
      <c r="F71">
        <v>658</v>
      </c>
      <c r="G71">
        <v>10</v>
      </c>
      <c r="H71">
        <v>39</v>
      </c>
      <c r="I71">
        <v>155</v>
      </c>
      <c r="J71">
        <v>8.3064203262329102</v>
      </c>
      <c r="K71">
        <v>-16.336399078369102</v>
      </c>
      <c r="L71">
        <v>3.90631008148193</v>
      </c>
      <c r="M71">
        <v>4.7852301597595197</v>
      </c>
      <c r="N71">
        <v>3.8623299598693799</v>
      </c>
      <c r="O71">
        <v>5.6748399734497097</v>
      </c>
      <c r="P71">
        <v>3.39198994636536</v>
      </c>
      <c r="Q71">
        <v>3.6123800277710001</v>
      </c>
      <c r="R71">
        <v>1.5709400177002</v>
      </c>
      <c r="S71">
        <v>11.115400314331101</v>
      </c>
      <c r="T71">
        <v>14.646599769592299</v>
      </c>
      <c r="U71">
        <v>146</v>
      </c>
      <c r="V71" t="s">
        <v>42</v>
      </c>
      <c r="W71" t="s">
        <v>57</v>
      </c>
      <c r="X71" t="s">
        <v>44</v>
      </c>
      <c r="Y71" t="s">
        <v>47</v>
      </c>
      <c r="Z71">
        <v>2557</v>
      </c>
      <c r="AA71">
        <v>1003</v>
      </c>
      <c r="AB71">
        <v>588</v>
      </c>
      <c r="AC71">
        <v>276</v>
      </c>
      <c r="AD71">
        <v>87</v>
      </c>
      <c r="AE71" s="1">
        <v>206.11973113009401</v>
      </c>
      <c r="AF71">
        <v>0.63400000333786</v>
      </c>
      <c r="AG71">
        <v>4717</v>
      </c>
      <c r="AH71">
        <v>1003</v>
      </c>
      <c r="AI71">
        <v>123</v>
      </c>
      <c r="AJ71">
        <v>2557</v>
      </c>
      <c r="AK71">
        <v>60</v>
      </c>
      <c r="AL71">
        <v>588</v>
      </c>
      <c r="AM71">
        <v>0</v>
      </c>
      <c r="AN71">
        <v>0</v>
      </c>
      <c r="AO71">
        <v>276</v>
      </c>
      <c r="AP71">
        <v>0</v>
      </c>
      <c r="AQ71">
        <v>0</v>
      </c>
      <c r="AR71">
        <v>115</v>
      </c>
      <c r="AS71">
        <v>0.190592488919095</v>
      </c>
      <c r="AT71">
        <v>1.30099301164331E-2</v>
      </c>
      <c r="AU71">
        <v>0.12656152870444301</v>
      </c>
      <c r="AV71">
        <v>0</v>
      </c>
      <c r="AW71">
        <v>0</v>
      </c>
      <c r="AX71">
        <v>0.17381785790690399</v>
      </c>
      <c r="AY71">
        <v>0</v>
      </c>
      <c r="AZ71">
        <v>0</v>
      </c>
      <c r="BA71">
        <v>0.496018194353125</v>
      </c>
      <c r="BB71">
        <f t="shared" si="1"/>
        <v>1.3733862073744216</v>
      </c>
      <c r="BC71">
        <v>8.3064203262329102</v>
      </c>
      <c r="BD71">
        <v>-16.336399078369102</v>
      </c>
      <c r="BE71">
        <v>5.13</v>
      </c>
    </row>
    <row r="72" spans="1:57" x14ac:dyDescent="0.35">
      <c r="A72">
        <v>71</v>
      </c>
      <c r="B72">
        <v>660</v>
      </c>
      <c r="C72">
        <v>324</v>
      </c>
      <c r="D72">
        <v>308</v>
      </c>
      <c r="E72" t="s">
        <v>112</v>
      </c>
      <c r="F72">
        <v>660</v>
      </c>
      <c r="G72">
        <v>10</v>
      </c>
      <c r="H72">
        <v>40</v>
      </c>
      <c r="I72">
        <v>157</v>
      </c>
      <c r="J72">
        <v>8.0288600921630895</v>
      </c>
      <c r="K72">
        <v>-16.0142002105713</v>
      </c>
      <c r="L72">
        <v>1.75784003734589</v>
      </c>
      <c r="M72">
        <v>1.9531500339508101</v>
      </c>
      <c r="N72">
        <v>1.89920997619629</v>
      </c>
      <c r="O72">
        <v>2.0192599296569802</v>
      </c>
      <c r="P72">
        <v>1.77795994281769</v>
      </c>
      <c r="Q72">
        <v>1.86747002601624</v>
      </c>
      <c r="R72">
        <v>1.0812799930572501</v>
      </c>
      <c r="S72">
        <v>2.5463900566101101</v>
      </c>
      <c r="T72">
        <v>6.1190900802612296</v>
      </c>
      <c r="U72">
        <v>169</v>
      </c>
      <c r="V72" t="s">
        <v>44</v>
      </c>
      <c r="W72" t="s">
        <v>42</v>
      </c>
      <c r="X72" t="s">
        <v>47</v>
      </c>
      <c r="Y72" t="s">
        <v>46</v>
      </c>
      <c r="Z72">
        <v>2701</v>
      </c>
      <c r="AA72">
        <v>1995</v>
      </c>
      <c r="AB72">
        <v>803</v>
      </c>
      <c r="AC72">
        <v>332</v>
      </c>
      <c r="AD72">
        <v>106</v>
      </c>
      <c r="AE72" s="1">
        <v>211.319205465587</v>
      </c>
      <c r="AF72">
        <v>0.61299997568130504</v>
      </c>
      <c r="AG72">
        <v>6213</v>
      </c>
      <c r="AH72">
        <v>122</v>
      </c>
      <c r="AI72">
        <v>107</v>
      </c>
      <c r="AJ72">
        <v>1995</v>
      </c>
      <c r="AK72">
        <v>0</v>
      </c>
      <c r="AL72">
        <v>2701</v>
      </c>
      <c r="AM72">
        <v>91</v>
      </c>
      <c r="AN72">
        <v>332</v>
      </c>
      <c r="AO72">
        <v>803</v>
      </c>
      <c r="AP72">
        <v>0</v>
      </c>
      <c r="AQ72">
        <v>0</v>
      </c>
      <c r="AR72">
        <v>64</v>
      </c>
      <c r="AS72">
        <v>0.31331430911897801</v>
      </c>
      <c r="AT72">
        <v>0</v>
      </c>
      <c r="AU72">
        <v>0.25905476704144198</v>
      </c>
      <c r="AV72">
        <v>9.9146947344791302E-3</v>
      </c>
      <c r="AW72">
        <v>4.8103285597087701E-2</v>
      </c>
      <c r="AX72">
        <v>0.23927867513793</v>
      </c>
      <c r="AY72">
        <v>0</v>
      </c>
      <c r="AZ72">
        <v>0</v>
      </c>
      <c r="BA72">
        <v>0.130334268370083</v>
      </c>
      <c r="BB72">
        <f t="shared" si="1"/>
        <v>0.92366057521594136</v>
      </c>
      <c r="BC72">
        <v>8.0288600921630895</v>
      </c>
      <c r="BD72">
        <v>-16.0142002105713</v>
      </c>
      <c r="BE72">
        <v>4.1100000000000003</v>
      </c>
    </row>
    <row r="73" spans="1:57" x14ac:dyDescent="0.35">
      <c r="A73">
        <v>72</v>
      </c>
      <c r="B73">
        <v>661</v>
      </c>
      <c r="C73">
        <v>325</v>
      </c>
      <c r="D73">
        <v>380</v>
      </c>
      <c r="E73" t="s">
        <v>113</v>
      </c>
      <c r="F73">
        <v>661</v>
      </c>
      <c r="G73">
        <v>10</v>
      </c>
      <c r="H73">
        <v>40</v>
      </c>
      <c r="I73">
        <v>157</v>
      </c>
      <c r="J73">
        <v>7.8683099746704102</v>
      </c>
      <c r="K73">
        <v>-16.083299636840799</v>
      </c>
      <c r="L73">
        <v>5.4688301086425799</v>
      </c>
      <c r="M73">
        <v>4.7852301597595197</v>
      </c>
      <c r="N73">
        <v>5.13977003097534</v>
      </c>
      <c r="O73">
        <v>5.5664901733398402</v>
      </c>
      <c r="P73">
        <v>4.6780099868774396</v>
      </c>
      <c r="Q73">
        <v>4.7615199089050302</v>
      </c>
      <c r="R73">
        <v>1.1690599918365501</v>
      </c>
      <c r="S73">
        <v>19.817899703979499</v>
      </c>
      <c r="T73">
        <v>16.178400039672901</v>
      </c>
      <c r="U73">
        <v>90</v>
      </c>
      <c r="V73" t="s">
        <v>44</v>
      </c>
      <c r="W73" t="s">
        <v>42</v>
      </c>
      <c r="X73" t="s">
        <v>47</v>
      </c>
      <c r="Y73" t="s">
        <v>55</v>
      </c>
      <c r="Z73">
        <v>2663</v>
      </c>
      <c r="AA73">
        <v>1721</v>
      </c>
      <c r="AB73">
        <v>676</v>
      </c>
      <c r="AC73">
        <v>92</v>
      </c>
      <c r="AD73">
        <v>91</v>
      </c>
      <c r="AE73" s="1">
        <v>209.966147596479</v>
      </c>
      <c r="AF73">
        <v>0.45699998736381497</v>
      </c>
      <c r="AG73">
        <v>5221</v>
      </c>
      <c r="AH73">
        <v>71</v>
      </c>
      <c r="AI73">
        <v>92</v>
      </c>
      <c r="AJ73">
        <v>1721</v>
      </c>
      <c r="AK73">
        <v>0</v>
      </c>
      <c r="AL73">
        <v>2663</v>
      </c>
      <c r="AM73">
        <v>0</v>
      </c>
      <c r="AN73">
        <v>0</v>
      </c>
      <c r="AO73">
        <v>676</v>
      </c>
      <c r="AP73">
        <v>0</v>
      </c>
      <c r="AQ73">
        <v>0</v>
      </c>
      <c r="AR73">
        <v>0</v>
      </c>
      <c r="AS73">
        <v>0.40154390657247502</v>
      </c>
      <c r="AT73">
        <v>0</v>
      </c>
      <c r="AU73">
        <v>0.33169391427572298</v>
      </c>
      <c r="AV73">
        <v>0</v>
      </c>
      <c r="AW73">
        <v>0</v>
      </c>
      <c r="AX73">
        <v>0.266762179151803</v>
      </c>
      <c r="AY73">
        <v>0</v>
      </c>
      <c r="AZ73">
        <v>0</v>
      </c>
      <c r="BA73">
        <v>0</v>
      </c>
      <c r="BB73">
        <f t="shared" si="1"/>
        <v>0.80424200647243416</v>
      </c>
      <c r="BC73">
        <v>7.8683099746704102</v>
      </c>
      <c r="BD73">
        <v>-16.083299636840799</v>
      </c>
      <c r="BE73">
        <v>6.04</v>
      </c>
    </row>
    <row r="74" spans="1:57" x14ac:dyDescent="0.35">
      <c r="A74">
        <v>73</v>
      </c>
      <c r="B74">
        <v>687</v>
      </c>
      <c r="C74">
        <v>337</v>
      </c>
      <c r="D74">
        <v>398</v>
      </c>
      <c r="E74" t="s">
        <v>114</v>
      </c>
      <c r="F74">
        <v>687</v>
      </c>
      <c r="G74">
        <v>10</v>
      </c>
      <c r="H74">
        <v>42</v>
      </c>
      <c r="I74">
        <v>168</v>
      </c>
      <c r="J74">
        <v>7.3912701606750497</v>
      </c>
      <c r="K74">
        <v>-16.25950050354</v>
      </c>
      <c r="L74">
        <v>2.5390999317169198</v>
      </c>
      <c r="M74">
        <v>2.7344200611114502</v>
      </c>
      <c r="N74">
        <v>2.4023900032043501</v>
      </c>
      <c r="O74">
        <v>3.0841400623321502</v>
      </c>
      <c r="P74">
        <v>1.9646699428558301</v>
      </c>
      <c r="Q74">
        <v>2.0927200317382799</v>
      </c>
      <c r="R74">
        <v>1.47374999523163</v>
      </c>
      <c r="S74">
        <v>4.2678198814392099</v>
      </c>
      <c r="T74">
        <v>8.3247299194335902</v>
      </c>
      <c r="U74">
        <v>158</v>
      </c>
      <c r="V74" t="s">
        <v>44</v>
      </c>
      <c r="W74" t="s">
        <v>42</v>
      </c>
      <c r="X74" t="s">
        <v>57</v>
      </c>
      <c r="Y74" t="s">
        <v>47</v>
      </c>
      <c r="Z74">
        <v>2615</v>
      </c>
      <c r="AA74">
        <v>2359</v>
      </c>
      <c r="AB74">
        <v>972</v>
      </c>
      <c r="AC74">
        <v>797</v>
      </c>
      <c r="AD74">
        <v>95</v>
      </c>
      <c r="AE74" s="1">
        <v>212.11832797427701</v>
      </c>
      <c r="AF74">
        <v>0.93000000715255704</v>
      </c>
      <c r="AG74">
        <v>7340</v>
      </c>
      <c r="AH74">
        <v>972</v>
      </c>
      <c r="AI74">
        <v>97</v>
      </c>
      <c r="AJ74">
        <v>2359</v>
      </c>
      <c r="AK74">
        <v>0</v>
      </c>
      <c r="AL74">
        <v>2615</v>
      </c>
      <c r="AM74">
        <v>0</v>
      </c>
      <c r="AN74">
        <v>421</v>
      </c>
      <c r="AO74">
        <v>797</v>
      </c>
      <c r="AP74">
        <v>0</v>
      </c>
      <c r="AQ74">
        <v>0</v>
      </c>
      <c r="AR74">
        <v>83</v>
      </c>
      <c r="AS74">
        <v>0.28642911649500302</v>
      </c>
      <c r="AT74">
        <v>0</v>
      </c>
      <c r="AU74">
        <v>0.25008809384798503</v>
      </c>
      <c r="AV74">
        <v>0</v>
      </c>
      <c r="AW74">
        <v>6.0331495573763202E-2</v>
      </c>
      <c r="AX74">
        <v>0.23557123219117501</v>
      </c>
      <c r="AY74">
        <v>0</v>
      </c>
      <c r="AZ74">
        <v>0</v>
      </c>
      <c r="BA74">
        <v>0.167580061892074</v>
      </c>
      <c r="BB74">
        <f t="shared" si="1"/>
        <v>0.94195300770442103</v>
      </c>
      <c r="BC74">
        <v>7.3912701606750497</v>
      </c>
      <c r="BD74">
        <v>-16.25950050354</v>
      </c>
      <c r="BE74">
        <v>4.45</v>
      </c>
    </row>
    <row r="75" spans="1:57" x14ac:dyDescent="0.35">
      <c r="A75">
        <v>74</v>
      </c>
      <c r="B75">
        <v>689</v>
      </c>
      <c r="C75">
        <v>338</v>
      </c>
      <c r="D75">
        <v>403</v>
      </c>
      <c r="E75" t="s">
        <v>115</v>
      </c>
      <c r="F75">
        <v>689</v>
      </c>
      <c r="G75">
        <v>10</v>
      </c>
      <c r="H75">
        <v>42</v>
      </c>
      <c r="I75">
        <v>168</v>
      </c>
      <c r="J75">
        <v>7.2974300384521502</v>
      </c>
      <c r="K75">
        <v>-16.326200485229499</v>
      </c>
      <c r="L75">
        <v>2.14846992492676</v>
      </c>
      <c r="M75">
        <v>2.6367599964141801</v>
      </c>
      <c r="N75">
        <v>2.3418099880218501</v>
      </c>
      <c r="O75">
        <v>2.8016700744628902</v>
      </c>
      <c r="P75">
        <v>1.9013099670410201</v>
      </c>
      <c r="Q75">
        <v>1.9514000415802</v>
      </c>
      <c r="R75">
        <v>1.43571996688843</v>
      </c>
      <c r="S75">
        <v>4.0913801193237296</v>
      </c>
      <c r="T75">
        <v>7.9818100929260298</v>
      </c>
      <c r="U75">
        <v>169</v>
      </c>
      <c r="V75" t="s">
        <v>44</v>
      </c>
      <c r="W75" t="s">
        <v>42</v>
      </c>
      <c r="X75" t="s">
        <v>47</v>
      </c>
      <c r="Y75" t="s">
        <v>55</v>
      </c>
      <c r="Z75">
        <v>2649</v>
      </c>
      <c r="AA75">
        <v>1936</v>
      </c>
      <c r="AB75">
        <v>667</v>
      </c>
      <c r="AC75">
        <v>131</v>
      </c>
      <c r="AD75">
        <v>102</v>
      </c>
      <c r="AE75" s="1">
        <v>213.640656159537</v>
      </c>
      <c r="AF75">
        <v>0.51200002431869496</v>
      </c>
      <c r="AG75">
        <v>5554</v>
      </c>
      <c r="AH75">
        <v>116</v>
      </c>
      <c r="AI75">
        <v>131</v>
      </c>
      <c r="AJ75">
        <v>1936</v>
      </c>
      <c r="AK75">
        <v>0</v>
      </c>
      <c r="AL75">
        <v>2649</v>
      </c>
      <c r="AM75">
        <v>59</v>
      </c>
      <c r="AN75">
        <v>0</v>
      </c>
      <c r="AO75">
        <v>667</v>
      </c>
      <c r="AP75">
        <v>0</v>
      </c>
      <c r="AQ75">
        <v>0</v>
      </c>
      <c r="AR75">
        <v>0</v>
      </c>
      <c r="AS75">
        <v>0.40428650562929602</v>
      </c>
      <c r="AT75">
        <v>0</v>
      </c>
      <c r="AU75">
        <v>0.326507227771</v>
      </c>
      <c r="AV75">
        <v>8.5822047255788899E-3</v>
      </c>
      <c r="AW75">
        <v>0</v>
      </c>
      <c r="AX75">
        <v>0.26062406187412501</v>
      </c>
      <c r="AY75">
        <v>0</v>
      </c>
      <c r="AZ75">
        <v>0</v>
      </c>
      <c r="BA75">
        <v>0</v>
      </c>
      <c r="BB75">
        <f t="shared" si="1"/>
        <v>0.79821835385805617</v>
      </c>
      <c r="BC75">
        <v>7.2974300384521502</v>
      </c>
      <c r="BD75">
        <v>-16.326200485229499</v>
      </c>
      <c r="BE75">
        <v>4.29</v>
      </c>
    </row>
    <row r="76" spans="1:57" x14ac:dyDescent="0.35">
      <c r="A76">
        <v>75</v>
      </c>
      <c r="B76">
        <v>690</v>
      </c>
      <c r="C76">
        <v>339</v>
      </c>
      <c r="D76">
        <v>406</v>
      </c>
      <c r="E76" t="s">
        <v>116</v>
      </c>
      <c r="F76">
        <v>690</v>
      </c>
      <c r="G76">
        <v>10</v>
      </c>
      <c r="H76">
        <v>43</v>
      </c>
      <c r="I76">
        <v>169</v>
      </c>
      <c r="J76">
        <v>6.7951498031616202</v>
      </c>
      <c r="K76">
        <v>-16.091699600219702</v>
      </c>
      <c r="L76">
        <v>2.2461299896240199</v>
      </c>
      <c r="M76">
        <v>1.9531500339508101</v>
      </c>
      <c r="N76">
        <v>2.0984899997711199</v>
      </c>
      <c r="O76">
        <v>2.3437800407409699</v>
      </c>
      <c r="P76">
        <v>1.9013099670410201</v>
      </c>
      <c r="Q76">
        <v>1.95150005817413</v>
      </c>
      <c r="R76">
        <v>1.20100998878479</v>
      </c>
      <c r="S76">
        <v>3.0947599411010698</v>
      </c>
      <c r="T76">
        <v>6.9898400306701696</v>
      </c>
      <c r="U76">
        <v>90</v>
      </c>
      <c r="V76" t="s">
        <v>44</v>
      </c>
      <c r="W76" t="s">
        <v>42</v>
      </c>
      <c r="X76" t="s">
        <v>47</v>
      </c>
      <c r="Y76" t="s">
        <v>46</v>
      </c>
      <c r="Z76">
        <v>2638</v>
      </c>
      <c r="AA76">
        <v>1639</v>
      </c>
      <c r="AB76">
        <v>598</v>
      </c>
      <c r="AC76">
        <v>80</v>
      </c>
      <c r="AD76">
        <v>100</v>
      </c>
      <c r="AE76" s="1">
        <v>213.57865919653699</v>
      </c>
      <c r="AF76">
        <v>0.44200000166893</v>
      </c>
      <c r="AG76">
        <v>5083</v>
      </c>
      <c r="AH76">
        <v>52</v>
      </c>
      <c r="AI76">
        <v>79</v>
      </c>
      <c r="AJ76">
        <v>1639</v>
      </c>
      <c r="AK76">
        <v>0</v>
      </c>
      <c r="AL76">
        <v>2638</v>
      </c>
      <c r="AM76">
        <v>0</v>
      </c>
      <c r="AN76">
        <v>80</v>
      </c>
      <c r="AO76">
        <v>598</v>
      </c>
      <c r="AP76">
        <v>0</v>
      </c>
      <c r="AQ76">
        <v>0</v>
      </c>
      <c r="AR76">
        <v>0</v>
      </c>
      <c r="AS76">
        <v>0.394768025064205</v>
      </c>
      <c r="AT76">
        <v>0</v>
      </c>
      <c r="AU76">
        <v>0.34208561073881599</v>
      </c>
      <c r="AV76">
        <v>0</v>
      </c>
      <c r="AW76">
        <v>1.6204782603868699E-2</v>
      </c>
      <c r="AX76">
        <v>0.24694158159311</v>
      </c>
      <c r="AY76">
        <v>0</v>
      </c>
      <c r="AZ76">
        <v>0</v>
      </c>
      <c r="BA76">
        <v>0</v>
      </c>
      <c r="BB76">
        <f t="shared" si="1"/>
        <v>0.72187070675022069</v>
      </c>
      <c r="BC76">
        <v>6.7951498031616202</v>
      </c>
      <c r="BD76">
        <v>-16.091699600219702</v>
      </c>
      <c r="BE76">
        <v>4.3499999999999996</v>
      </c>
    </row>
    <row r="77" spans="1:57" x14ac:dyDescent="0.35">
      <c r="A77">
        <v>76</v>
      </c>
      <c r="B77">
        <v>691</v>
      </c>
      <c r="C77">
        <v>341</v>
      </c>
      <c r="D77">
        <v>409</v>
      </c>
      <c r="E77" t="s">
        <v>117</v>
      </c>
      <c r="F77">
        <v>691</v>
      </c>
      <c r="G77">
        <v>10</v>
      </c>
      <c r="H77">
        <v>43</v>
      </c>
      <c r="I77">
        <v>170</v>
      </c>
      <c r="J77">
        <v>7.01106977462769</v>
      </c>
      <c r="K77">
        <v>-16.135799407958999</v>
      </c>
      <c r="L77">
        <v>2.4414401054382302</v>
      </c>
      <c r="M77">
        <v>2.14846992492676</v>
      </c>
      <c r="N77">
        <v>2.2727100849151598</v>
      </c>
      <c r="O77">
        <v>2.6113600730896001</v>
      </c>
      <c r="P77">
        <v>1.9952600002288801</v>
      </c>
      <c r="Q77">
        <v>2.0970599651336701</v>
      </c>
      <c r="R77">
        <v>1.24524998664856</v>
      </c>
      <c r="S77">
        <v>3.7146699428558301</v>
      </c>
      <c r="T77">
        <v>7.3879899978637704</v>
      </c>
      <c r="U77">
        <v>79</v>
      </c>
      <c r="V77" t="s">
        <v>44</v>
      </c>
      <c r="W77" t="s">
        <v>42</v>
      </c>
      <c r="X77" t="s">
        <v>47</v>
      </c>
      <c r="Y77" t="s">
        <v>57</v>
      </c>
      <c r="Z77">
        <v>2794</v>
      </c>
      <c r="AA77">
        <v>1540</v>
      </c>
      <c r="AB77">
        <v>746</v>
      </c>
      <c r="AC77">
        <v>71</v>
      </c>
      <c r="AD77">
        <v>98</v>
      </c>
      <c r="AE77" s="1">
        <v>212.26709867830101</v>
      </c>
      <c r="AF77">
        <v>0.50199997425079301</v>
      </c>
      <c r="AG77">
        <v>5203</v>
      </c>
      <c r="AH77">
        <v>71</v>
      </c>
      <c r="AI77">
        <v>0</v>
      </c>
      <c r="AJ77">
        <v>1540</v>
      </c>
      <c r="AK77">
        <v>54</v>
      </c>
      <c r="AL77">
        <v>2794</v>
      </c>
      <c r="AM77">
        <v>0</v>
      </c>
      <c r="AN77">
        <v>0</v>
      </c>
      <c r="AO77">
        <v>746</v>
      </c>
      <c r="AP77">
        <v>0</v>
      </c>
      <c r="AQ77">
        <v>0</v>
      </c>
      <c r="AR77">
        <v>0</v>
      </c>
      <c r="AS77">
        <v>0.39947549902545698</v>
      </c>
      <c r="AT77">
        <v>6.1348376016579697E-3</v>
      </c>
      <c r="AU77">
        <v>0.32252775224811597</v>
      </c>
      <c r="AV77">
        <v>0</v>
      </c>
      <c r="AW77">
        <v>0</v>
      </c>
      <c r="AX77">
        <v>0.27186191112476898</v>
      </c>
      <c r="AY77">
        <v>0</v>
      </c>
      <c r="AZ77">
        <v>0</v>
      </c>
      <c r="BA77">
        <v>0</v>
      </c>
      <c r="BB77">
        <f t="shared" si="1"/>
        <v>0.8429101348017628</v>
      </c>
      <c r="BC77">
        <v>7.01106977462769</v>
      </c>
      <c r="BD77">
        <v>-16.135799407958999</v>
      </c>
      <c r="BE77">
        <v>4.38</v>
      </c>
    </row>
    <row r="78" spans="1:57" x14ac:dyDescent="0.35">
      <c r="A78">
        <v>77</v>
      </c>
      <c r="B78">
        <v>692</v>
      </c>
      <c r="C78">
        <v>342</v>
      </c>
      <c r="D78">
        <v>423</v>
      </c>
      <c r="E78" t="s">
        <v>118</v>
      </c>
      <c r="F78">
        <v>692</v>
      </c>
      <c r="G78">
        <v>10</v>
      </c>
      <c r="H78">
        <v>43</v>
      </c>
      <c r="I78">
        <v>171</v>
      </c>
      <c r="J78">
        <v>6.6350898742675799</v>
      </c>
      <c r="K78">
        <v>-16.243400573730501</v>
      </c>
      <c r="L78">
        <v>2.83207011222839</v>
      </c>
      <c r="M78">
        <v>1.8554999828338601</v>
      </c>
      <c r="N78">
        <v>2.28575992584229</v>
      </c>
      <c r="O78">
        <v>2.9926400184631299</v>
      </c>
      <c r="P78">
        <v>1.69034004211426</v>
      </c>
      <c r="Q78">
        <v>1.7773400545120199</v>
      </c>
      <c r="R78">
        <v>1.6837699413299601</v>
      </c>
      <c r="S78">
        <v>3.8291199207305899</v>
      </c>
      <c r="T78">
        <v>7.95054006576538</v>
      </c>
      <c r="U78">
        <v>101</v>
      </c>
      <c r="V78" t="s">
        <v>42</v>
      </c>
      <c r="W78" t="s">
        <v>44</v>
      </c>
      <c r="X78" t="s">
        <v>57</v>
      </c>
      <c r="Y78" t="s">
        <v>50</v>
      </c>
      <c r="Z78">
        <v>2560</v>
      </c>
      <c r="AA78">
        <v>358</v>
      </c>
      <c r="AB78">
        <v>351</v>
      </c>
      <c r="AC78">
        <v>238</v>
      </c>
      <c r="AD78">
        <v>119</v>
      </c>
      <c r="AE78" s="1">
        <v>212.17658755612601</v>
      </c>
      <c r="AF78">
        <v>0.58600002527236905</v>
      </c>
      <c r="AG78">
        <v>3794</v>
      </c>
      <c r="AH78">
        <v>351</v>
      </c>
      <c r="AI78">
        <v>174</v>
      </c>
      <c r="AJ78">
        <v>2560</v>
      </c>
      <c r="AK78">
        <v>0</v>
      </c>
      <c r="AL78">
        <v>358</v>
      </c>
      <c r="AM78">
        <v>0</v>
      </c>
      <c r="AN78">
        <v>0</v>
      </c>
      <c r="AO78">
        <v>114</v>
      </c>
      <c r="AP78">
        <v>0</v>
      </c>
      <c r="AQ78">
        <v>0</v>
      </c>
      <c r="AR78">
        <v>238</v>
      </c>
      <c r="AS78">
        <v>7.6955993925984206E-2</v>
      </c>
      <c r="AT78">
        <v>0</v>
      </c>
      <c r="AU78">
        <v>6.1172601639722698E-2</v>
      </c>
      <c r="AV78">
        <v>0</v>
      </c>
      <c r="AW78">
        <v>0</v>
      </c>
      <c r="AX78">
        <v>5.6450870060021099E-2</v>
      </c>
      <c r="AY78">
        <v>0</v>
      </c>
      <c r="AZ78">
        <v>0</v>
      </c>
      <c r="BA78">
        <v>0.80542053437427197</v>
      </c>
      <c r="BB78">
        <f t="shared" si="1"/>
        <v>0.92281296768265086</v>
      </c>
      <c r="BC78">
        <v>6.6350898742675799</v>
      </c>
      <c r="BD78">
        <v>-16.243400573730501</v>
      </c>
      <c r="BE78">
        <v>4.0599999999999996</v>
      </c>
    </row>
    <row r="79" spans="1:57" x14ac:dyDescent="0.35">
      <c r="A79">
        <v>78</v>
      </c>
      <c r="B79">
        <v>694</v>
      </c>
      <c r="C79">
        <v>343</v>
      </c>
      <c r="D79">
        <v>411</v>
      </c>
      <c r="E79" t="s">
        <v>119</v>
      </c>
      <c r="F79">
        <v>694</v>
      </c>
      <c r="G79">
        <v>10</v>
      </c>
      <c r="H79">
        <v>43</v>
      </c>
      <c r="I79">
        <v>171</v>
      </c>
      <c r="J79">
        <v>6.7059898376464799</v>
      </c>
      <c r="K79">
        <v>-16.358600616455099</v>
      </c>
      <c r="L79">
        <v>2.05081009864807</v>
      </c>
      <c r="M79">
        <v>2.05081009864807</v>
      </c>
      <c r="N79">
        <v>2.1904098987579301</v>
      </c>
      <c r="O79">
        <v>2.3703200817108199</v>
      </c>
      <c r="P79">
        <v>1.9967600107193</v>
      </c>
      <c r="Q79">
        <v>2.2119998931884801</v>
      </c>
      <c r="R79">
        <v>1.0715800523757899</v>
      </c>
      <c r="S79">
        <v>3.3808801174163801</v>
      </c>
      <c r="T79">
        <v>6.9903697967529297</v>
      </c>
      <c r="U79">
        <v>34</v>
      </c>
      <c r="V79" t="s">
        <v>44</v>
      </c>
      <c r="W79" t="s">
        <v>42</v>
      </c>
      <c r="X79" t="s">
        <v>47</v>
      </c>
      <c r="Y79" t="s">
        <v>57</v>
      </c>
      <c r="Z79">
        <v>2524</v>
      </c>
      <c r="AA79">
        <v>1578</v>
      </c>
      <c r="AB79">
        <v>553</v>
      </c>
      <c r="AC79">
        <v>74</v>
      </c>
      <c r="AD79">
        <v>98</v>
      </c>
      <c r="AE79" s="1">
        <v>212.92015840572299</v>
      </c>
      <c r="AF79">
        <v>0.45899999141693099</v>
      </c>
      <c r="AG79">
        <v>4778</v>
      </c>
      <c r="AH79">
        <v>74</v>
      </c>
      <c r="AI79">
        <v>0</v>
      </c>
      <c r="AJ79">
        <v>1578</v>
      </c>
      <c r="AK79">
        <v>0</v>
      </c>
      <c r="AL79">
        <v>2524</v>
      </c>
      <c r="AM79">
        <v>50</v>
      </c>
      <c r="AN79">
        <v>0</v>
      </c>
      <c r="AO79">
        <v>553</v>
      </c>
      <c r="AP79">
        <v>0</v>
      </c>
      <c r="AQ79">
        <v>0</v>
      </c>
      <c r="AR79">
        <v>0</v>
      </c>
      <c r="AS79">
        <v>0.40980941255728598</v>
      </c>
      <c r="AT79">
        <v>0</v>
      </c>
      <c r="AU79">
        <v>0.343087357774851</v>
      </c>
      <c r="AV79">
        <v>8.0790506001540401E-3</v>
      </c>
      <c r="AW79">
        <v>0</v>
      </c>
      <c r="AX79">
        <v>0.23902417906770901</v>
      </c>
      <c r="AY79">
        <v>0</v>
      </c>
      <c r="AZ79">
        <v>0</v>
      </c>
      <c r="BA79">
        <v>0</v>
      </c>
      <c r="BB79">
        <f t="shared" si="1"/>
        <v>0.69668605867012789</v>
      </c>
      <c r="BC79">
        <v>6.7059898376464799</v>
      </c>
      <c r="BD79">
        <v>-16.358600616455099</v>
      </c>
      <c r="BE79">
        <v>4.38</v>
      </c>
    </row>
    <row r="80" spans="1:57" x14ac:dyDescent="0.35">
      <c r="A80">
        <v>79</v>
      </c>
      <c r="B80">
        <v>695</v>
      </c>
      <c r="C80">
        <v>344</v>
      </c>
      <c r="D80">
        <v>410</v>
      </c>
      <c r="E80" t="s">
        <v>120</v>
      </c>
      <c r="F80">
        <v>695</v>
      </c>
      <c r="G80">
        <v>10</v>
      </c>
      <c r="H80">
        <v>43</v>
      </c>
      <c r="I80">
        <v>172</v>
      </c>
      <c r="J80">
        <v>6.9763097763061497</v>
      </c>
      <c r="K80">
        <v>-16.238100051879901</v>
      </c>
      <c r="L80">
        <v>4.3945999145507804</v>
      </c>
      <c r="M80">
        <v>2.9297299385070801</v>
      </c>
      <c r="N80">
        <v>3.1834800243377699</v>
      </c>
      <c r="O80">
        <v>4.48648977279663</v>
      </c>
      <c r="P80">
        <v>2.5903799533843999</v>
      </c>
      <c r="Q80">
        <v>2.6503000259399401</v>
      </c>
      <c r="R80">
        <v>1.6928299665451001</v>
      </c>
      <c r="S80">
        <v>7.6772999763488796</v>
      </c>
      <c r="T80">
        <v>11.5620002746582</v>
      </c>
      <c r="U80">
        <v>101</v>
      </c>
      <c r="V80" t="s">
        <v>44</v>
      </c>
      <c r="W80" t="s">
        <v>42</v>
      </c>
      <c r="X80" t="s">
        <v>47</v>
      </c>
      <c r="Y80" t="s">
        <v>57</v>
      </c>
      <c r="Z80">
        <v>2610</v>
      </c>
      <c r="AA80">
        <v>1457</v>
      </c>
      <c r="AB80">
        <v>651</v>
      </c>
      <c r="AC80">
        <v>98</v>
      </c>
      <c r="AD80">
        <v>97</v>
      </c>
      <c r="AE80" s="1">
        <v>212.20415688903799</v>
      </c>
      <c r="AF80">
        <v>0.460999995470047</v>
      </c>
      <c r="AG80">
        <v>4813</v>
      </c>
      <c r="AH80">
        <v>98</v>
      </c>
      <c r="AI80">
        <v>0</v>
      </c>
      <c r="AJ80">
        <v>1457</v>
      </c>
      <c r="AK80">
        <v>0</v>
      </c>
      <c r="AL80">
        <v>2610</v>
      </c>
      <c r="AM80">
        <v>0</v>
      </c>
      <c r="AN80">
        <v>0</v>
      </c>
      <c r="AO80">
        <v>651</v>
      </c>
      <c r="AP80">
        <v>0</v>
      </c>
      <c r="AQ80">
        <v>0</v>
      </c>
      <c r="AR80">
        <v>0</v>
      </c>
      <c r="AS80">
        <v>0.40228546954483302</v>
      </c>
      <c r="AT80">
        <v>0</v>
      </c>
      <c r="AU80">
        <v>0.33381748096929498</v>
      </c>
      <c r="AV80">
        <v>0</v>
      </c>
      <c r="AW80">
        <v>0</v>
      </c>
      <c r="AX80">
        <v>0.263897049485872</v>
      </c>
      <c r="AY80">
        <v>0</v>
      </c>
      <c r="AZ80">
        <v>0</v>
      </c>
      <c r="BA80">
        <v>0</v>
      </c>
      <c r="BB80">
        <f t="shared" si="1"/>
        <v>0.79054292998557985</v>
      </c>
      <c r="BC80">
        <v>6.9763097763061497</v>
      </c>
      <c r="BD80">
        <v>-16.238100051879901</v>
      </c>
      <c r="BE80">
        <v>4.93</v>
      </c>
    </row>
    <row r="81" spans="1:57" x14ac:dyDescent="0.35">
      <c r="A81">
        <v>80</v>
      </c>
      <c r="B81">
        <v>699</v>
      </c>
      <c r="C81">
        <v>347</v>
      </c>
      <c r="D81">
        <v>418</v>
      </c>
      <c r="E81" t="s">
        <v>121</v>
      </c>
      <c r="F81">
        <v>699</v>
      </c>
      <c r="G81">
        <v>10</v>
      </c>
      <c r="H81">
        <v>44</v>
      </c>
      <c r="I81">
        <v>174</v>
      </c>
      <c r="J81">
        <v>6.5314102172851598</v>
      </c>
      <c r="K81">
        <v>-16.125999450683601</v>
      </c>
      <c r="L81">
        <v>2.6367599964141801</v>
      </c>
      <c r="M81">
        <v>2.05081009864807</v>
      </c>
      <c r="N81">
        <v>2.2456998825073198</v>
      </c>
      <c r="O81">
        <v>2.6862099170684801</v>
      </c>
      <c r="P81">
        <v>1.8061100244522099</v>
      </c>
      <c r="Q81">
        <v>1.8942799568176301</v>
      </c>
      <c r="R81">
        <v>1.4180699586868299</v>
      </c>
      <c r="S81">
        <v>3.61453008651733</v>
      </c>
      <c r="T81">
        <v>8.1201295852661097</v>
      </c>
      <c r="U81">
        <v>79</v>
      </c>
      <c r="V81" t="s">
        <v>44</v>
      </c>
      <c r="W81" t="s">
        <v>42</v>
      </c>
      <c r="X81" t="s">
        <v>47</v>
      </c>
      <c r="Y81" t="s">
        <v>57</v>
      </c>
      <c r="Z81">
        <v>2715</v>
      </c>
      <c r="AA81">
        <v>2068</v>
      </c>
      <c r="AB81">
        <v>703</v>
      </c>
      <c r="AC81">
        <v>387</v>
      </c>
      <c r="AD81">
        <v>96</v>
      </c>
      <c r="AE81" s="1">
        <v>212.36545722147599</v>
      </c>
      <c r="AF81">
        <v>0.63599997758865401</v>
      </c>
      <c r="AG81">
        <v>6113</v>
      </c>
      <c r="AH81">
        <v>387</v>
      </c>
      <c r="AI81">
        <v>73</v>
      </c>
      <c r="AJ81">
        <v>2068</v>
      </c>
      <c r="AK81">
        <v>0</v>
      </c>
      <c r="AL81">
        <v>2715</v>
      </c>
      <c r="AM81">
        <v>86</v>
      </c>
      <c r="AN81">
        <v>86</v>
      </c>
      <c r="AO81">
        <v>703</v>
      </c>
      <c r="AP81">
        <v>0</v>
      </c>
      <c r="AQ81">
        <v>0</v>
      </c>
      <c r="AR81">
        <v>0</v>
      </c>
      <c r="AS81">
        <v>0.39297061623771201</v>
      </c>
      <c r="AT81">
        <v>0</v>
      </c>
      <c r="AU81">
        <v>0.31796446613845603</v>
      </c>
      <c r="AV81">
        <v>1.18517843013602E-2</v>
      </c>
      <c r="AW81">
        <v>1.5679696313865201E-2</v>
      </c>
      <c r="AX81">
        <v>0.26153343700860698</v>
      </c>
      <c r="AY81">
        <v>0</v>
      </c>
      <c r="AZ81">
        <v>0</v>
      </c>
      <c r="BA81">
        <v>0</v>
      </c>
      <c r="BB81">
        <f t="shared" si="1"/>
        <v>0.82252410209486604</v>
      </c>
      <c r="BC81">
        <v>6.5314102172851598</v>
      </c>
      <c r="BD81">
        <v>-16.125999450683601</v>
      </c>
      <c r="BE81">
        <v>4.28</v>
      </c>
    </row>
    <row r="82" spans="1:57" x14ac:dyDescent="0.35">
      <c r="A82">
        <v>81</v>
      </c>
      <c r="B82">
        <v>702</v>
      </c>
      <c r="C82">
        <v>348</v>
      </c>
      <c r="D82">
        <v>421</v>
      </c>
      <c r="E82" t="s">
        <v>122</v>
      </c>
      <c r="F82">
        <v>702</v>
      </c>
      <c r="G82">
        <v>10</v>
      </c>
      <c r="H82">
        <v>44</v>
      </c>
      <c r="I82">
        <v>176</v>
      </c>
      <c r="J82">
        <v>6.6017298698425302</v>
      </c>
      <c r="K82">
        <v>-16.218999862670898</v>
      </c>
      <c r="L82">
        <v>3.4180200099945099</v>
      </c>
      <c r="M82">
        <v>4.2969398498535201</v>
      </c>
      <c r="N82">
        <v>3.3668301105499299</v>
      </c>
      <c r="O82">
        <v>4.0039701461792001</v>
      </c>
      <c r="P82">
        <v>2.55597996711731</v>
      </c>
      <c r="Q82">
        <v>3.23047995567322</v>
      </c>
      <c r="R82">
        <v>1.23942995071411</v>
      </c>
      <c r="S82">
        <v>8.4259595870971697</v>
      </c>
      <c r="T82">
        <v>13.205400466918899</v>
      </c>
      <c r="U82">
        <v>0</v>
      </c>
      <c r="V82" t="s">
        <v>42</v>
      </c>
      <c r="W82" t="s">
        <v>57</v>
      </c>
      <c r="X82" t="s">
        <v>44</v>
      </c>
      <c r="Y82" t="s">
        <v>50</v>
      </c>
      <c r="Z82">
        <v>2546</v>
      </c>
      <c r="AA82">
        <v>1089</v>
      </c>
      <c r="AB82">
        <v>810</v>
      </c>
      <c r="AC82">
        <v>228</v>
      </c>
      <c r="AD82">
        <v>102</v>
      </c>
      <c r="AE82" s="1">
        <v>203.92154219466201</v>
      </c>
      <c r="AF82">
        <v>0.99400001764297496</v>
      </c>
      <c r="AG82">
        <v>5226</v>
      </c>
      <c r="AH82">
        <v>1089</v>
      </c>
      <c r="AI82">
        <v>211</v>
      </c>
      <c r="AJ82">
        <v>2546</v>
      </c>
      <c r="AK82">
        <v>0</v>
      </c>
      <c r="AL82">
        <v>810</v>
      </c>
      <c r="AM82">
        <v>64</v>
      </c>
      <c r="AN82">
        <v>67</v>
      </c>
      <c r="AO82">
        <v>217</v>
      </c>
      <c r="AP82">
        <v>0</v>
      </c>
      <c r="AQ82">
        <v>0</v>
      </c>
      <c r="AR82">
        <v>228</v>
      </c>
      <c r="AS82">
        <v>0.14012888863911699</v>
      </c>
      <c r="AT82">
        <v>0</v>
      </c>
      <c r="AU82">
        <v>0.113086736159985</v>
      </c>
      <c r="AV82">
        <v>9.4233004455665393E-3</v>
      </c>
      <c r="AW82">
        <v>1.32387183428703E-2</v>
      </c>
      <c r="AX82">
        <v>8.8606925227675895E-2</v>
      </c>
      <c r="AY82">
        <v>0</v>
      </c>
      <c r="AZ82">
        <v>0</v>
      </c>
      <c r="BA82">
        <v>0.63551543118478604</v>
      </c>
      <c r="BB82">
        <f t="shared" si="1"/>
        <v>0.78353066183042663</v>
      </c>
      <c r="BC82">
        <v>6.6017298698425302</v>
      </c>
      <c r="BD82">
        <v>-16.218999862670898</v>
      </c>
      <c r="BE82">
        <v>4.76</v>
      </c>
    </row>
    <row r="83" spans="1:57" x14ac:dyDescent="0.35">
      <c r="A83">
        <v>82</v>
      </c>
      <c r="B83">
        <v>705</v>
      </c>
      <c r="C83">
        <v>349</v>
      </c>
      <c r="D83">
        <v>429</v>
      </c>
      <c r="E83" t="s">
        <v>123</v>
      </c>
      <c r="F83">
        <v>705</v>
      </c>
      <c r="G83">
        <v>10</v>
      </c>
      <c r="H83">
        <v>46</v>
      </c>
      <c r="I83">
        <v>181</v>
      </c>
      <c r="J83">
        <v>5.49822998046875</v>
      </c>
      <c r="K83">
        <v>-16.0743007659912</v>
      </c>
      <c r="L83">
        <v>2.5390999317169198</v>
      </c>
      <c r="M83">
        <v>2.5390999317169198</v>
      </c>
      <c r="N83">
        <v>2.4986100196838401</v>
      </c>
      <c r="O83">
        <v>2.6367599964141801</v>
      </c>
      <c r="P83">
        <v>2.3478300571441699</v>
      </c>
      <c r="Q83">
        <v>2.5213699340820299</v>
      </c>
      <c r="R83">
        <v>1.04576003551483</v>
      </c>
      <c r="S83">
        <v>4.4871702194213903</v>
      </c>
      <c r="T83">
        <v>7.8859100341796902</v>
      </c>
      <c r="U83">
        <v>0</v>
      </c>
      <c r="V83" t="s">
        <v>42</v>
      </c>
      <c r="W83" t="s">
        <v>44</v>
      </c>
      <c r="X83" t="s">
        <v>57</v>
      </c>
      <c r="Y83" t="s">
        <v>47</v>
      </c>
      <c r="Z83">
        <v>2710</v>
      </c>
      <c r="AA83">
        <v>993</v>
      </c>
      <c r="AB83">
        <v>541</v>
      </c>
      <c r="AC83">
        <v>334</v>
      </c>
      <c r="AD83">
        <v>106</v>
      </c>
      <c r="AE83" s="1">
        <v>213.65266015902799</v>
      </c>
      <c r="AF83">
        <v>0.61699998378753695</v>
      </c>
      <c r="AG83">
        <v>5161</v>
      </c>
      <c r="AH83">
        <v>541</v>
      </c>
      <c r="AI83">
        <v>186</v>
      </c>
      <c r="AJ83">
        <v>2710</v>
      </c>
      <c r="AK83">
        <v>0</v>
      </c>
      <c r="AL83">
        <v>993</v>
      </c>
      <c r="AM83">
        <v>86</v>
      </c>
      <c r="AN83">
        <v>118</v>
      </c>
      <c r="AO83">
        <v>334</v>
      </c>
      <c r="AP83">
        <v>0</v>
      </c>
      <c r="AQ83">
        <v>0</v>
      </c>
      <c r="AR83">
        <v>197</v>
      </c>
      <c r="AS83">
        <v>0.17298540412874999</v>
      </c>
      <c r="AT83">
        <v>0</v>
      </c>
      <c r="AU83">
        <v>0.13246067041124299</v>
      </c>
      <c r="AV83">
        <v>1.22032617339696E-2</v>
      </c>
      <c r="AW83">
        <v>2.2453086937312901E-2</v>
      </c>
      <c r="AX83">
        <v>0.13124510038731399</v>
      </c>
      <c r="AY83">
        <v>0</v>
      </c>
      <c r="AZ83">
        <v>0</v>
      </c>
      <c r="BA83">
        <v>0.528652476401411</v>
      </c>
      <c r="BB83">
        <f t="shared" si="1"/>
        <v>0.9908231626779852</v>
      </c>
      <c r="BC83">
        <v>5.49822998046875</v>
      </c>
      <c r="BD83">
        <v>-16.0743007659912</v>
      </c>
      <c r="BE83">
        <v>4.1500000000000004</v>
      </c>
    </row>
    <row r="84" spans="1:57" x14ac:dyDescent="0.35">
      <c r="A84">
        <v>83</v>
      </c>
      <c r="B84">
        <v>706</v>
      </c>
      <c r="C84">
        <v>350</v>
      </c>
      <c r="D84">
        <v>430</v>
      </c>
      <c r="E84" t="s">
        <v>124</v>
      </c>
      <c r="F84">
        <v>706</v>
      </c>
      <c r="G84">
        <v>10</v>
      </c>
      <c r="H84">
        <v>46</v>
      </c>
      <c r="I84">
        <v>181</v>
      </c>
      <c r="J84">
        <v>5.5360298156738299</v>
      </c>
      <c r="K84">
        <v>-16.121000289916999</v>
      </c>
      <c r="L84">
        <v>2.3437800407409699</v>
      </c>
      <c r="M84">
        <v>2.05081009864807</v>
      </c>
      <c r="N84">
        <v>2.2526299953460698</v>
      </c>
      <c r="O84">
        <v>2.6123399734497101</v>
      </c>
      <c r="P84">
        <v>2.0182399749755899</v>
      </c>
      <c r="Q84">
        <v>2.0955998897552499</v>
      </c>
      <c r="R84">
        <v>1.2465900182723999</v>
      </c>
      <c r="S84">
        <v>3.6383700370788601</v>
      </c>
      <c r="T84">
        <v>7.3372001647949201</v>
      </c>
      <c r="U84">
        <v>113</v>
      </c>
      <c r="V84" t="s">
        <v>44</v>
      </c>
      <c r="W84" t="s">
        <v>42</v>
      </c>
      <c r="X84" t="s">
        <v>47</v>
      </c>
      <c r="Y84" t="s">
        <v>57</v>
      </c>
      <c r="Z84">
        <v>2719</v>
      </c>
      <c r="AA84">
        <v>1826</v>
      </c>
      <c r="AB84">
        <v>581</v>
      </c>
      <c r="AC84">
        <v>270</v>
      </c>
      <c r="AD84">
        <v>93</v>
      </c>
      <c r="AE84" s="1">
        <v>215.15288541599901</v>
      </c>
      <c r="AF84">
        <v>0.52200001478195202</v>
      </c>
      <c r="AG84">
        <v>5467</v>
      </c>
      <c r="AH84">
        <v>270</v>
      </c>
      <c r="AI84">
        <v>72</v>
      </c>
      <c r="AJ84">
        <v>1826</v>
      </c>
      <c r="AK84">
        <v>0</v>
      </c>
      <c r="AL84">
        <v>2719</v>
      </c>
      <c r="AM84">
        <v>0</v>
      </c>
      <c r="AN84">
        <v>0</v>
      </c>
      <c r="AO84">
        <v>581</v>
      </c>
      <c r="AP84">
        <v>0</v>
      </c>
      <c r="AQ84">
        <v>0</v>
      </c>
      <c r="AR84">
        <v>0</v>
      </c>
      <c r="AS84">
        <v>0.40866001560496801</v>
      </c>
      <c r="AT84">
        <v>0</v>
      </c>
      <c r="AU84">
        <v>0.35207186286877101</v>
      </c>
      <c r="AV84">
        <v>0</v>
      </c>
      <c r="AW84">
        <v>0</v>
      </c>
      <c r="AX84">
        <v>0.23926812152626101</v>
      </c>
      <c r="AY84">
        <v>0</v>
      </c>
      <c r="AZ84">
        <v>0</v>
      </c>
      <c r="BA84">
        <v>0</v>
      </c>
      <c r="BB84">
        <f t="shared" si="1"/>
        <v>0.67960023722612639</v>
      </c>
      <c r="BC84">
        <v>5.5360298156738299</v>
      </c>
      <c r="BD84">
        <v>-16.121000289916999</v>
      </c>
      <c r="BE84">
        <v>4.57</v>
      </c>
    </row>
    <row r="85" spans="1:57" x14ac:dyDescent="0.35">
      <c r="A85">
        <v>84</v>
      </c>
      <c r="B85">
        <v>708</v>
      </c>
      <c r="C85">
        <v>352</v>
      </c>
      <c r="D85">
        <v>432</v>
      </c>
      <c r="E85" t="s">
        <v>125</v>
      </c>
      <c r="F85">
        <v>708</v>
      </c>
      <c r="G85">
        <v>10</v>
      </c>
      <c r="H85">
        <v>46</v>
      </c>
      <c r="I85">
        <v>181</v>
      </c>
      <c r="J85">
        <v>5.6064400672912598</v>
      </c>
      <c r="K85">
        <v>-16.167299270629901</v>
      </c>
      <c r="L85">
        <v>3.6133298873901398</v>
      </c>
      <c r="M85">
        <v>5.5664901733398402</v>
      </c>
      <c r="N85">
        <v>3.9037399291992201</v>
      </c>
      <c r="O85">
        <v>5.29116010665894</v>
      </c>
      <c r="P85">
        <v>2.8782598972320601</v>
      </c>
      <c r="Q85">
        <v>2.9041700363159202</v>
      </c>
      <c r="R85">
        <v>1.8219200372695901</v>
      </c>
      <c r="S85">
        <v>11.816399574279799</v>
      </c>
      <c r="T85">
        <v>14.797900199890099</v>
      </c>
      <c r="U85">
        <v>11</v>
      </c>
      <c r="V85" t="s">
        <v>44</v>
      </c>
      <c r="W85" t="s">
        <v>42</v>
      </c>
      <c r="X85" t="s">
        <v>47</v>
      </c>
      <c r="Y85" t="s">
        <v>57</v>
      </c>
      <c r="Z85">
        <v>2641</v>
      </c>
      <c r="AA85">
        <v>2225</v>
      </c>
      <c r="AB85">
        <v>734</v>
      </c>
      <c r="AC85">
        <v>486</v>
      </c>
      <c r="AD85">
        <v>89</v>
      </c>
      <c r="AE85" s="1">
        <v>210.43171232876699</v>
      </c>
      <c r="AF85">
        <v>0.63599997758865401</v>
      </c>
      <c r="AG85">
        <v>6273</v>
      </c>
      <c r="AH85">
        <v>486</v>
      </c>
      <c r="AI85">
        <v>191</v>
      </c>
      <c r="AJ85">
        <v>2225</v>
      </c>
      <c r="AK85">
        <v>0</v>
      </c>
      <c r="AL85">
        <v>2641</v>
      </c>
      <c r="AM85">
        <v>0</v>
      </c>
      <c r="AN85">
        <v>0</v>
      </c>
      <c r="AO85">
        <v>734</v>
      </c>
      <c r="AP85">
        <v>0</v>
      </c>
      <c r="AQ85">
        <v>0</v>
      </c>
      <c r="AR85">
        <v>0</v>
      </c>
      <c r="AS85">
        <v>0.39767337124748903</v>
      </c>
      <c r="AT85">
        <v>0</v>
      </c>
      <c r="AU85">
        <v>0.320610108572355</v>
      </c>
      <c r="AV85">
        <v>0</v>
      </c>
      <c r="AW85">
        <v>0</v>
      </c>
      <c r="AX85">
        <v>0.28171652018015703</v>
      </c>
      <c r="AY85">
        <v>0</v>
      </c>
      <c r="AZ85">
        <v>0</v>
      </c>
      <c r="BA85">
        <v>0</v>
      </c>
      <c r="BB85">
        <f t="shared" si="1"/>
        <v>0.87868882685768313</v>
      </c>
      <c r="BC85">
        <v>5.6064400672912598</v>
      </c>
      <c r="BD85">
        <v>-16.167299270629901</v>
      </c>
      <c r="BE85">
        <v>5.38</v>
      </c>
    </row>
    <row r="86" spans="1:57" x14ac:dyDescent="0.35">
      <c r="A86">
        <v>85</v>
      </c>
      <c r="B86">
        <v>716</v>
      </c>
      <c r="C86">
        <v>357</v>
      </c>
      <c r="D86">
        <v>440</v>
      </c>
      <c r="E86" t="s">
        <v>126</v>
      </c>
      <c r="F86">
        <v>716</v>
      </c>
      <c r="G86">
        <v>10</v>
      </c>
      <c r="H86">
        <v>46</v>
      </c>
      <c r="I86">
        <v>184</v>
      </c>
      <c r="J86">
        <v>5.77529001235962</v>
      </c>
      <c r="K86">
        <v>-16.313800811767599</v>
      </c>
      <c r="L86">
        <v>2.05081009864807</v>
      </c>
      <c r="M86">
        <v>2.05081009864807</v>
      </c>
      <c r="N86">
        <v>2.0724399089813201</v>
      </c>
      <c r="O86">
        <v>2.3166599273681601</v>
      </c>
      <c r="P86">
        <v>1.86972999572754</v>
      </c>
      <c r="Q86">
        <v>2.0221300125122101</v>
      </c>
      <c r="R86">
        <v>1.1456500291824301</v>
      </c>
      <c r="S86">
        <v>3.0280098915100102</v>
      </c>
      <c r="T86">
        <v>6.7052497863769496</v>
      </c>
      <c r="U86">
        <v>56</v>
      </c>
      <c r="V86" t="s">
        <v>44</v>
      </c>
      <c r="W86" t="s">
        <v>42</v>
      </c>
      <c r="X86" t="s">
        <v>47</v>
      </c>
      <c r="Y86" t="s">
        <v>46</v>
      </c>
      <c r="Z86">
        <v>2565</v>
      </c>
      <c r="AA86">
        <v>1787</v>
      </c>
      <c r="AB86">
        <v>933</v>
      </c>
      <c r="AC86">
        <v>738</v>
      </c>
      <c r="AD86">
        <v>105</v>
      </c>
      <c r="AE86" s="1">
        <v>216.295687623416</v>
      </c>
      <c r="AF86">
        <v>0.566999971866608</v>
      </c>
      <c r="AG86">
        <v>6266</v>
      </c>
      <c r="AH86">
        <v>133</v>
      </c>
      <c r="AI86">
        <v>114</v>
      </c>
      <c r="AJ86">
        <v>1787</v>
      </c>
      <c r="AK86">
        <v>0</v>
      </c>
      <c r="AL86">
        <v>2565</v>
      </c>
      <c r="AM86">
        <v>0</v>
      </c>
      <c r="AN86">
        <v>738</v>
      </c>
      <c r="AO86">
        <v>933</v>
      </c>
      <c r="AP86">
        <v>0</v>
      </c>
      <c r="AQ86">
        <v>0</v>
      </c>
      <c r="AR86">
        <v>0</v>
      </c>
      <c r="AS86">
        <v>0.30305891762966802</v>
      </c>
      <c r="AT86">
        <v>0</v>
      </c>
      <c r="AU86">
        <v>0.26728639079500799</v>
      </c>
      <c r="AV86">
        <v>0</v>
      </c>
      <c r="AW86">
        <v>0.118355589776415</v>
      </c>
      <c r="AX86">
        <v>0.31129910179890802</v>
      </c>
      <c r="AY86">
        <v>0</v>
      </c>
      <c r="AZ86">
        <v>0</v>
      </c>
      <c r="BA86">
        <v>0</v>
      </c>
      <c r="BB86">
        <f t="shared" si="1"/>
        <v>1.1646649905107029</v>
      </c>
      <c r="BC86">
        <v>5.77529001235962</v>
      </c>
      <c r="BD86">
        <v>-16.313800811767599</v>
      </c>
      <c r="BE86">
        <v>4.3899999999999997</v>
      </c>
    </row>
    <row r="87" spans="1:57" x14ac:dyDescent="0.35">
      <c r="A87">
        <v>86</v>
      </c>
      <c r="B87">
        <v>719</v>
      </c>
      <c r="C87">
        <v>360</v>
      </c>
      <c r="D87">
        <v>445</v>
      </c>
      <c r="E87" t="s">
        <v>127</v>
      </c>
      <c r="F87">
        <v>719</v>
      </c>
      <c r="G87">
        <v>10</v>
      </c>
      <c r="H87">
        <v>47</v>
      </c>
      <c r="I87">
        <v>187</v>
      </c>
      <c r="J87">
        <v>5.2005600929260298</v>
      </c>
      <c r="K87">
        <v>-16.387699127197301</v>
      </c>
      <c r="L87">
        <v>2.5390999317169198</v>
      </c>
      <c r="M87">
        <v>2.4414401054382302</v>
      </c>
      <c r="N87">
        <v>2.3931701183319101</v>
      </c>
      <c r="O87">
        <v>2.6482799053192099</v>
      </c>
      <c r="P87">
        <v>2.0752298831939702</v>
      </c>
      <c r="Q87">
        <v>2.4749600887298602</v>
      </c>
      <c r="R87">
        <v>1.07002997398376</v>
      </c>
      <c r="S87">
        <v>4.1009202003479004</v>
      </c>
      <c r="T87">
        <v>8.0883398056030291</v>
      </c>
      <c r="U87">
        <v>23</v>
      </c>
      <c r="V87" t="s">
        <v>44</v>
      </c>
      <c r="W87" t="s">
        <v>42</v>
      </c>
      <c r="X87" t="s">
        <v>47</v>
      </c>
      <c r="Y87" t="s">
        <v>57</v>
      </c>
      <c r="Z87">
        <v>2569</v>
      </c>
      <c r="AA87">
        <v>1881</v>
      </c>
      <c r="AB87">
        <v>561</v>
      </c>
      <c r="AC87">
        <v>210</v>
      </c>
      <c r="AD87">
        <v>92</v>
      </c>
      <c r="AE87" s="1">
        <v>215.25904234779301</v>
      </c>
      <c r="AF87">
        <v>0.64399999380111705</v>
      </c>
      <c r="AG87">
        <v>5313</v>
      </c>
      <c r="AH87">
        <v>210</v>
      </c>
      <c r="AI87">
        <v>95</v>
      </c>
      <c r="AJ87">
        <v>1881</v>
      </c>
      <c r="AK87">
        <v>0</v>
      </c>
      <c r="AL87">
        <v>2569</v>
      </c>
      <c r="AM87">
        <v>0</v>
      </c>
      <c r="AN87">
        <v>0</v>
      </c>
      <c r="AO87">
        <v>561</v>
      </c>
      <c r="AP87">
        <v>0</v>
      </c>
      <c r="AQ87">
        <v>0</v>
      </c>
      <c r="AR87">
        <v>0</v>
      </c>
      <c r="AS87">
        <v>0.40778224826592702</v>
      </c>
      <c r="AT87">
        <v>0</v>
      </c>
      <c r="AU87">
        <v>0.34955825639788102</v>
      </c>
      <c r="AV87">
        <v>0</v>
      </c>
      <c r="AW87">
        <v>0</v>
      </c>
      <c r="AX87">
        <v>0.24265949533619199</v>
      </c>
      <c r="AY87">
        <v>0</v>
      </c>
      <c r="AZ87">
        <v>0</v>
      </c>
      <c r="BA87">
        <v>0</v>
      </c>
      <c r="BB87">
        <f t="shared" si="1"/>
        <v>0.69418899681198598</v>
      </c>
      <c r="BC87">
        <v>5.2005600929260298</v>
      </c>
      <c r="BD87">
        <v>-16.387699127197301</v>
      </c>
      <c r="BE87">
        <v>4.76</v>
      </c>
    </row>
    <row r="88" spans="1:57" x14ac:dyDescent="0.35">
      <c r="A88">
        <v>87</v>
      </c>
      <c r="B88">
        <v>724</v>
      </c>
      <c r="C88">
        <v>362</v>
      </c>
      <c r="D88">
        <v>447</v>
      </c>
      <c r="E88" t="s">
        <v>128</v>
      </c>
      <c r="F88">
        <v>724</v>
      </c>
      <c r="G88">
        <v>10</v>
      </c>
      <c r="H88">
        <v>48</v>
      </c>
      <c r="I88">
        <v>189</v>
      </c>
      <c r="J88">
        <v>4.7918500900268599</v>
      </c>
      <c r="K88">
        <v>-16.1728000640869</v>
      </c>
      <c r="L88">
        <v>1.8554999828338601</v>
      </c>
      <c r="M88">
        <v>2.3437800407409699</v>
      </c>
      <c r="N88">
        <v>2.1626501083374001</v>
      </c>
      <c r="O88">
        <v>2.5584199428558301</v>
      </c>
      <c r="P88">
        <v>1.7864199876785301</v>
      </c>
      <c r="Q88">
        <v>2.0736300945282</v>
      </c>
      <c r="R88">
        <v>1.2337900400161701</v>
      </c>
      <c r="S88">
        <v>3.3379600048065199</v>
      </c>
      <c r="T88">
        <v>7.0169100761413601</v>
      </c>
      <c r="U88">
        <v>158</v>
      </c>
      <c r="V88" t="s">
        <v>44</v>
      </c>
      <c r="W88" t="s">
        <v>42</v>
      </c>
      <c r="X88" t="s">
        <v>47</v>
      </c>
      <c r="Y88" t="s">
        <v>46</v>
      </c>
      <c r="Z88">
        <v>2702</v>
      </c>
      <c r="AA88">
        <v>1721</v>
      </c>
      <c r="AB88">
        <v>803</v>
      </c>
      <c r="AC88">
        <v>260</v>
      </c>
      <c r="AD88">
        <v>104</v>
      </c>
      <c r="AE88" s="1">
        <v>218.133712387402</v>
      </c>
      <c r="AF88">
        <v>0.50800001621246305</v>
      </c>
      <c r="AG88">
        <v>5662</v>
      </c>
      <c r="AH88">
        <v>0</v>
      </c>
      <c r="AI88">
        <v>98</v>
      </c>
      <c r="AJ88">
        <v>1721</v>
      </c>
      <c r="AK88">
        <v>83</v>
      </c>
      <c r="AL88">
        <v>2702</v>
      </c>
      <c r="AM88">
        <v>0</v>
      </c>
      <c r="AN88">
        <v>260</v>
      </c>
      <c r="AO88">
        <v>803</v>
      </c>
      <c r="AP88">
        <v>0</v>
      </c>
      <c r="AQ88">
        <v>0</v>
      </c>
      <c r="AR88">
        <v>0</v>
      </c>
      <c r="AS88">
        <v>0.36359257820094698</v>
      </c>
      <c r="AT88">
        <v>9.0513137685946602E-3</v>
      </c>
      <c r="AU88">
        <v>0.30016867494947602</v>
      </c>
      <c r="AV88">
        <v>0</v>
      </c>
      <c r="AW88">
        <v>4.4563714365697199E-2</v>
      </c>
      <c r="AX88">
        <v>0.28262371871528602</v>
      </c>
      <c r="AY88">
        <v>0</v>
      </c>
      <c r="AZ88">
        <v>0</v>
      </c>
      <c r="BA88">
        <v>0</v>
      </c>
      <c r="BB88">
        <f t="shared" si="1"/>
        <v>0.94154967623739172</v>
      </c>
      <c r="BC88">
        <v>4.7918500900268599</v>
      </c>
      <c r="BD88">
        <v>-16.1728000640869</v>
      </c>
      <c r="BE88">
        <v>4.47</v>
      </c>
    </row>
    <row r="89" spans="1:57" x14ac:dyDescent="0.35">
      <c r="A89">
        <v>88</v>
      </c>
      <c r="B89">
        <v>725</v>
      </c>
      <c r="C89">
        <v>363</v>
      </c>
      <c r="D89">
        <v>448</v>
      </c>
      <c r="E89" t="s">
        <v>129</v>
      </c>
      <c r="F89">
        <v>725</v>
      </c>
      <c r="G89">
        <v>10</v>
      </c>
      <c r="H89">
        <v>48</v>
      </c>
      <c r="I89">
        <v>190</v>
      </c>
      <c r="J89">
        <v>4.9066901206970197</v>
      </c>
      <c r="K89">
        <v>-16.1079006195068</v>
      </c>
      <c r="L89">
        <v>2.3437800407409699</v>
      </c>
      <c r="M89">
        <v>1.75784003734589</v>
      </c>
      <c r="N89">
        <v>2.0684399604797399</v>
      </c>
      <c r="O89">
        <v>2.6123399734497101</v>
      </c>
      <c r="P89">
        <v>1.6601799726486199</v>
      </c>
      <c r="Q89">
        <v>1.76945996284485</v>
      </c>
      <c r="R89">
        <v>1.4763499498367301</v>
      </c>
      <c r="S89">
        <v>3.0280098915100102</v>
      </c>
      <c r="T89">
        <v>6.9933700561523402</v>
      </c>
      <c r="U89">
        <v>113</v>
      </c>
      <c r="V89" t="s">
        <v>44</v>
      </c>
      <c r="W89" t="s">
        <v>42</v>
      </c>
      <c r="X89" t="s">
        <v>47</v>
      </c>
      <c r="Y89" t="s">
        <v>55</v>
      </c>
      <c r="Z89">
        <v>2828</v>
      </c>
      <c r="AA89">
        <v>1970</v>
      </c>
      <c r="AB89">
        <v>177</v>
      </c>
      <c r="AC89">
        <v>159</v>
      </c>
      <c r="AD89">
        <v>95</v>
      </c>
      <c r="AE89" s="1">
        <v>217.75766246979501</v>
      </c>
      <c r="AF89">
        <v>0.39300000667571999</v>
      </c>
      <c r="AG89">
        <v>5378</v>
      </c>
      <c r="AH89">
        <v>71</v>
      </c>
      <c r="AI89">
        <v>159</v>
      </c>
      <c r="AJ89">
        <v>1970</v>
      </c>
      <c r="AK89">
        <v>105</v>
      </c>
      <c r="AL89">
        <v>2828</v>
      </c>
      <c r="AM89">
        <v>0</v>
      </c>
      <c r="AN89">
        <v>70</v>
      </c>
      <c r="AO89">
        <v>177</v>
      </c>
      <c r="AP89">
        <v>0</v>
      </c>
      <c r="AQ89">
        <v>0</v>
      </c>
      <c r="AR89">
        <v>0</v>
      </c>
      <c r="AS89">
        <v>0.43239765155547799</v>
      </c>
      <c r="AT89">
        <v>1.5983212496411301E-2</v>
      </c>
      <c r="AU89">
        <v>0.44407727311791501</v>
      </c>
      <c r="AV89">
        <v>0</v>
      </c>
      <c r="AW89">
        <v>1.7664056971864999E-2</v>
      </c>
      <c r="AX89">
        <v>8.9877805858329995E-2</v>
      </c>
      <c r="AY89">
        <v>0</v>
      </c>
      <c r="AZ89">
        <v>0</v>
      </c>
      <c r="BA89">
        <v>0</v>
      </c>
      <c r="BB89">
        <f t="shared" si="1"/>
        <v>0.20239226661451984</v>
      </c>
      <c r="BC89">
        <v>4.9066901206970197</v>
      </c>
      <c r="BD89">
        <v>-16.1079006195068</v>
      </c>
      <c r="BE89">
        <v>4.7699999999999996</v>
      </c>
    </row>
    <row r="90" spans="1:57" x14ac:dyDescent="0.35">
      <c r="A90">
        <v>89</v>
      </c>
      <c r="B90">
        <v>726</v>
      </c>
      <c r="C90">
        <v>364</v>
      </c>
      <c r="D90">
        <v>449</v>
      </c>
      <c r="E90" t="s">
        <v>130</v>
      </c>
      <c r="F90">
        <v>726</v>
      </c>
      <c r="G90">
        <v>10</v>
      </c>
      <c r="H90">
        <v>48</v>
      </c>
      <c r="I90">
        <v>190</v>
      </c>
      <c r="J90">
        <v>5.0077700614929199</v>
      </c>
      <c r="K90">
        <v>-16.13450050354</v>
      </c>
      <c r="L90">
        <v>2.9297299385070801</v>
      </c>
      <c r="M90">
        <v>3.7109899520874001</v>
      </c>
      <c r="N90">
        <v>2.8633499145507799</v>
      </c>
      <c r="O90">
        <v>4.2120499610900897</v>
      </c>
      <c r="P90">
        <v>1.8826199769973799</v>
      </c>
      <c r="Q90">
        <v>1.98644995689392</v>
      </c>
      <c r="R90">
        <v>2.12038993835449</v>
      </c>
      <c r="S90">
        <v>6.2944397926330602</v>
      </c>
      <c r="T90">
        <v>10.7237997055054</v>
      </c>
      <c r="U90">
        <v>34</v>
      </c>
      <c r="V90" t="s">
        <v>42</v>
      </c>
      <c r="W90" t="s">
        <v>44</v>
      </c>
      <c r="X90" t="s">
        <v>57</v>
      </c>
      <c r="Y90" t="s">
        <v>47</v>
      </c>
      <c r="Z90">
        <v>2627</v>
      </c>
      <c r="AA90">
        <v>805</v>
      </c>
      <c r="AB90">
        <v>522</v>
      </c>
      <c r="AC90">
        <v>309</v>
      </c>
      <c r="AD90">
        <v>106</v>
      </c>
      <c r="AE90" s="1">
        <v>213.580581372355</v>
      </c>
      <c r="AF90">
        <v>0.75099998712539695</v>
      </c>
      <c r="AG90">
        <v>4649</v>
      </c>
      <c r="AH90">
        <v>522</v>
      </c>
      <c r="AI90">
        <v>139</v>
      </c>
      <c r="AJ90">
        <v>2627</v>
      </c>
      <c r="AK90">
        <v>0</v>
      </c>
      <c r="AL90">
        <v>805</v>
      </c>
      <c r="AM90">
        <v>0</v>
      </c>
      <c r="AN90">
        <v>89</v>
      </c>
      <c r="AO90">
        <v>309</v>
      </c>
      <c r="AP90">
        <v>0</v>
      </c>
      <c r="AQ90">
        <v>0</v>
      </c>
      <c r="AR90">
        <v>160</v>
      </c>
      <c r="AS90">
        <v>0.167274681997443</v>
      </c>
      <c r="AT90">
        <v>0</v>
      </c>
      <c r="AU90">
        <v>0.13254718275295799</v>
      </c>
      <c r="AV90">
        <v>0</v>
      </c>
      <c r="AW90">
        <v>2.0846068738765398E-2</v>
      </c>
      <c r="AX90">
        <v>0.14963811935874</v>
      </c>
      <c r="AY90">
        <v>0</v>
      </c>
      <c r="AZ90">
        <v>0</v>
      </c>
      <c r="BA90">
        <v>0.52969394715209195</v>
      </c>
      <c r="BB90">
        <f t="shared" si="1"/>
        <v>1.1289422849343858</v>
      </c>
      <c r="BC90">
        <v>5.0077700614929199</v>
      </c>
      <c r="BD90">
        <v>-16.13450050354</v>
      </c>
      <c r="BE90">
        <v>4.4800000000000004</v>
      </c>
    </row>
    <row r="91" spans="1:57" x14ac:dyDescent="0.35">
      <c r="A91">
        <v>90</v>
      </c>
      <c r="B91">
        <v>727</v>
      </c>
      <c r="C91">
        <v>365</v>
      </c>
      <c r="D91">
        <v>451</v>
      </c>
      <c r="E91" t="s">
        <v>131</v>
      </c>
      <c r="F91">
        <v>727</v>
      </c>
      <c r="G91">
        <v>10</v>
      </c>
      <c r="H91">
        <v>48</v>
      </c>
      <c r="I91">
        <v>191</v>
      </c>
      <c r="J91">
        <v>4.8044400215148899</v>
      </c>
      <c r="K91">
        <v>-16.297000885009801</v>
      </c>
      <c r="L91">
        <v>1.9531500339508101</v>
      </c>
      <c r="M91">
        <v>1.8554999828338601</v>
      </c>
      <c r="N91">
        <v>1.95120000839233</v>
      </c>
      <c r="O91">
        <v>2.23473000526428</v>
      </c>
      <c r="P91">
        <v>1.69034004211426</v>
      </c>
      <c r="Q91">
        <v>1.9407600164413501</v>
      </c>
      <c r="R91">
        <v>1.1514699459075901</v>
      </c>
      <c r="S91">
        <v>2.6512899398803702</v>
      </c>
      <c r="T91">
        <v>6.7008800506591797</v>
      </c>
      <c r="U91">
        <v>34</v>
      </c>
      <c r="V91" t="s">
        <v>44</v>
      </c>
      <c r="W91" t="s">
        <v>42</v>
      </c>
      <c r="X91" t="s">
        <v>47</v>
      </c>
      <c r="Y91" t="s">
        <v>46</v>
      </c>
      <c r="Z91">
        <v>2607</v>
      </c>
      <c r="AA91">
        <v>1942</v>
      </c>
      <c r="AB91">
        <v>684</v>
      </c>
      <c r="AC91">
        <v>172</v>
      </c>
      <c r="AD91">
        <v>109</v>
      </c>
      <c r="AE91" s="1">
        <v>218.20558616758501</v>
      </c>
      <c r="AF91">
        <v>0.76099997758865401</v>
      </c>
      <c r="AG91">
        <v>5786</v>
      </c>
      <c r="AH91">
        <v>92</v>
      </c>
      <c r="AI91">
        <v>93</v>
      </c>
      <c r="AJ91">
        <v>1942</v>
      </c>
      <c r="AK91">
        <v>0</v>
      </c>
      <c r="AL91">
        <v>2607</v>
      </c>
      <c r="AM91">
        <v>72</v>
      </c>
      <c r="AN91">
        <v>172</v>
      </c>
      <c r="AO91">
        <v>684</v>
      </c>
      <c r="AP91">
        <v>0</v>
      </c>
      <c r="AQ91">
        <v>0</v>
      </c>
      <c r="AR91">
        <v>128</v>
      </c>
      <c r="AS91">
        <v>0.28832644630388898</v>
      </c>
      <c r="AT91">
        <v>0</v>
      </c>
      <c r="AU91">
        <v>0.24129039248962</v>
      </c>
      <c r="AV91">
        <v>7.4486352732256898E-3</v>
      </c>
      <c r="AW91">
        <v>2.36302791926826E-2</v>
      </c>
      <c r="AX91">
        <v>0.19280680447510201</v>
      </c>
      <c r="AY91">
        <v>0</v>
      </c>
      <c r="AZ91">
        <v>0</v>
      </c>
      <c r="BA91">
        <v>0.24649744226548101</v>
      </c>
      <c r="BB91">
        <f t="shared" si="1"/>
        <v>0.79906540200682175</v>
      </c>
      <c r="BC91">
        <v>4.8044400215148899</v>
      </c>
      <c r="BD91">
        <v>-16.297000885009801</v>
      </c>
      <c r="BE91">
        <v>4.24</v>
      </c>
    </row>
    <row r="92" spans="1:57" x14ac:dyDescent="0.35">
      <c r="A92">
        <v>91</v>
      </c>
      <c r="B92">
        <v>728</v>
      </c>
      <c r="C92">
        <v>366</v>
      </c>
      <c r="D92">
        <v>452</v>
      </c>
      <c r="E92" t="s">
        <v>132</v>
      </c>
      <c r="F92">
        <v>728</v>
      </c>
      <c r="G92">
        <v>10</v>
      </c>
      <c r="H92">
        <v>48</v>
      </c>
      <c r="I92">
        <v>191</v>
      </c>
      <c r="J92">
        <v>4.7545399665832502</v>
      </c>
      <c r="K92">
        <v>-16.345300674438501</v>
      </c>
      <c r="L92">
        <v>2.14846992492676</v>
      </c>
      <c r="M92">
        <v>2.5390999317169198</v>
      </c>
      <c r="N92">
        <v>2.21693992614746</v>
      </c>
      <c r="O92">
        <v>2.70641994476318</v>
      </c>
      <c r="P92">
        <v>1.59446001052856</v>
      </c>
      <c r="Q92">
        <v>1.64430999755859</v>
      </c>
      <c r="R92">
        <v>1.64593994617462</v>
      </c>
      <c r="S92">
        <v>3.6192998886108398</v>
      </c>
      <c r="T92">
        <v>7.7388200759887704</v>
      </c>
      <c r="U92">
        <v>169</v>
      </c>
      <c r="V92" t="s">
        <v>44</v>
      </c>
      <c r="W92" t="s">
        <v>42</v>
      </c>
      <c r="X92" t="s">
        <v>46</v>
      </c>
      <c r="Y92" t="s">
        <v>47</v>
      </c>
      <c r="Z92">
        <v>2545</v>
      </c>
      <c r="AA92">
        <v>1540</v>
      </c>
      <c r="AB92">
        <v>267</v>
      </c>
      <c r="AC92">
        <v>199</v>
      </c>
      <c r="AD92">
        <v>111</v>
      </c>
      <c r="AE92" s="1">
        <v>218.302416511762</v>
      </c>
      <c r="AF92">
        <v>0.46000000834464999</v>
      </c>
      <c r="AG92">
        <v>4724</v>
      </c>
      <c r="AH92">
        <v>58</v>
      </c>
      <c r="AI92">
        <v>63</v>
      </c>
      <c r="AJ92">
        <v>1540</v>
      </c>
      <c r="AK92">
        <v>57</v>
      </c>
      <c r="AL92">
        <v>2545</v>
      </c>
      <c r="AM92">
        <v>0</v>
      </c>
      <c r="AN92">
        <v>267</v>
      </c>
      <c r="AO92">
        <v>199</v>
      </c>
      <c r="AP92">
        <v>0</v>
      </c>
      <c r="AQ92">
        <v>0</v>
      </c>
      <c r="AR92">
        <v>0</v>
      </c>
      <c r="AS92">
        <v>0.38929950297732002</v>
      </c>
      <c r="AT92">
        <v>9.1977773713594092E-3</v>
      </c>
      <c r="AU92">
        <v>0.42259198038731999</v>
      </c>
      <c r="AV92">
        <v>0</v>
      </c>
      <c r="AW92">
        <v>7.1151010992392294E-2</v>
      </c>
      <c r="AX92">
        <v>0.107759728271609</v>
      </c>
      <c r="AY92">
        <v>0</v>
      </c>
      <c r="AZ92">
        <v>0</v>
      </c>
      <c r="BA92">
        <v>0</v>
      </c>
      <c r="BB92">
        <f t="shared" si="1"/>
        <v>0.25499709713573721</v>
      </c>
      <c r="BC92">
        <v>4.7545399665832502</v>
      </c>
      <c r="BD92">
        <v>-16.345300674438501</v>
      </c>
      <c r="BE92">
        <v>4.32</v>
      </c>
    </row>
    <row r="93" spans="1:57" x14ac:dyDescent="0.35">
      <c r="A93">
        <v>92</v>
      </c>
      <c r="B93">
        <v>729</v>
      </c>
      <c r="C93">
        <v>367</v>
      </c>
      <c r="D93">
        <v>453</v>
      </c>
      <c r="E93" t="s">
        <v>133</v>
      </c>
      <c r="F93">
        <v>729</v>
      </c>
      <c r="G93">
        <v>10</v>
      </c>
      <c r="H93">
        <v>48</v>
      </c>
      <c r="I93">
        <v>191</v>
      </c>
      <c r="J93">
        <v>4.6864700317382804</v>
      </c>
      <c r="K93">
        <v>-16.362800598144499</v>
      </c>
      <c r="L93">
        <v>2.14846992492676</v>
      </c>
      <c r="M93">
        <v>2.14846992492676</v>
      </c>
      <c r="N93">
        <v>2.2267398834228498</v>
      </c>
      <c r="O93">
        <v>2.3166599273681601</v>
      </c>
      <c r="P93">
        <v>2.0994899272918701</v>
      </c>
      <c r="Q93">
        <v>2.2119998931884801</v>
      </c>
      <c r="R93">
        <v>1.04732000827789</v>
      </c>
      <c r="S93">
        <v>3.5143899917602499</v>
      </c>
      <c r="T93">
        <v>7.2461099624633798</v>
      </c>
      <c r="U93">
        <v>124</v>
      </c>
      <c r="V93" t="s">
        <v>44</v>
      </c>
      <c r="W93" t="s">
        <v>42</v>
      </c>
      <c r="X93" t="s">
        <v>47</v>
      </c>
      <c r="Y93" t="s">
        <v>57</v>
      </c>
      <c r="Z93">
        <v>2696</v>
      </c>
      <c r="AA93">
        <v>1801</v>
      </c>
      <c r="AB93">
        <v>922</v>
      </c>
      <c r="AC93">
        <v>374</v>
      </c>
      <c r="AD93">
        <v>88</v>
      </c>
      <c r="AE93" s="1">
        <v>217.401114027787</v>
      </c>
      <c r="AF93">
        <v>0.76800000667571999</v>
      </c>
      <c r="AG93">
        <v>6021</v>
      </c>
      <c r="AH93">
        <v>374</v>
      </c>
      <c r="AI93">
        <v>101</v>
      </c>
      <c r="AJ93">
        <v>1801</v>
      </c>
      <c r="AK93">
        <v>0</v>
      </c>
      <c r="AL93">
        <v>2696</v>
      </c>
      <c r="AM93">
        <v>0</v>
      </c>
      <c r="AN93">
        <v>130</v>
      </c>
      <c r="AO93">
        <v>922</v>
      </c>
      <c r="AP93">
        <v>0</v>
      </c>
      <c r="AQ93">
        <v>0</v>
      </c>
      <c r="AR93">
        <v>0</v>
      </c>
      <c r="AS93">
        <v>0.37343509571749101</v>
      </c>
      <c r="AT93">
        <v>0</v>
      </c>
      <c r="AU93">
        <v>0.29089147834360302</v>
      </c>
      <c r="AV93">
        <v>0</v>
      </c>
      <c r="AW93">
        <v>2.1586707284561302E-2</v>
      </c>
      <c r="AX93">
        <v>0.31408671865434501</v>
      </c>
      <c r="AY93">
        <v>0</v>
      </c>
      <c r="AZ93">
        <v>0</v>
      </c>
      <c r="BA93">
        <v>0</v>
      </c>
      <c r="BB93">
        <f t="shared" si="1"/>
        <v>1.0797384661895926</v>
      </c>
      <c r="BC93">
        <v>4.6864700317382804</v>
      </c>
      <c r="BD93">
        <v>-16.362800598144499</v>
      </c>
      <c r="BE93">
        <v>4.87</v>
      </c>
    </row>
    <row r="94" spans="1:57" x14ac:dyDescent="0.35">
      <c r="A94">
        <v>93</v>
      </c>
      <c r="B94">
        <v>730</v>
      </c>
      <c r="C94">
        <v>369</v>
      </c>
      <c r="D94">
        <v>231</v>
      </c>
      <c r="E94" t="s">
        <v>134</v>
      </c>
      <c r="F94">
        <v>730</v>
      </c>
      <c r="G94">
        <v>10</v>
      </c>
      <c r="H94">
        <v>49</v>
      </c>
      <c r="I94">
        <v>193</v>
      </c>
      <c r="J94">
        <v>4.3224301338195801</v>
      </c>
      <c r="K94">
        <v>-16.0100994110107</v>
      </c>
      <c r="L94">
        <v>3.8086500167846702</v>
      </c>
      <c r="M94">
        <v>2.83207011222839</v>
      </c>
      <c r="N94">
        <v>3.1189999580383301</v>
      </c>
      <c r="O94">
        <v>3.90631008148193</v>
      </c>
      <c r="P94">
        <v>2.4767000675201398</v>
      </c>
      <c r="Q94">
        <v>2.65681004524231</v>
      </c>
      <c r="R94">
        <v>1.4702999591827399</v>
      </c>
      <c r="S94">
        <v>7.2624402046203604</v>
      </c>
      <c r="T94">
        <v>10.676500320434601</v>
      </c>
      <c r="U94">
        <v>90</v>
      </c>
      <c r="V94" t="s">
        <v>44</v>
      </c>
      <c r="W94" t="s">
        <v>42</v>
      </c>
      <c r="X94" t="s">
        <v>47</v>
      </c>
      <c r="Y94" t="s">
        <v>43</v>
      </c>
      <c r="Z94">
        <v>2540</v>
      </c>
      <c r="AA94">
        <v>1246</v>
      </c>
      <c r="AB94">
        <v>373</v>
      </c>
      <c r="AC94">
        <v>75</v>
      </c>
      <c r="AD94">
        <v>77</v>
      </c>
      <c r="AE94" s="1">
        <v>178.46578277755501</v>
      </c>
      <c r="AF94">
        <v>0.32100000977516202</v>
      </c>
      <c r="AG94">
        <v>4283</v>
      </c>
      <c r="AH94">
        <v>0</v>
      </c>
      <c r="AI94">
        <v>51</v>
      </c>
      <c r="AJ94">
        <v>1246</v>
      </c>
      <c r="AK94">
        <v>75</v>
      </c>
      <c r="AL94">
        <v>2540</v>
      </c>
      <c r="AM94">
        <v>0</v>
      </c>
      <c r="AN94">
        <v>0</v>
      </c>
      <c r="AO94">
        <v>373</v>
      </c>
      <c r="AP94">
        <v>0</v>
      </c>
      <c r="AQ94">
        <v>0</v>
      </c>
      <c r="AR94">
        <v>0</v>
      </c>
      <c r="AS94">
        <v>0.42246033438201402</v>
      </c>
      <c r="AT94">
        <v>1.1129304255427601E-2</v>
      </c>
      <c r="AU94">
        <v>0.38570778997912702</v>
      </c>
      <c r="AV94">
        <v>0</v>
      </c>
      <c r="AW94">
        <v>0</v>
      </c>
      <c r="AX94">
        <v>0.18070257138343199</v>
      </c>
      <c r="AY94">
        <v>0</v>
      </c>
      <c r="AZ94">
        <v>0</v>
      </c>
      <c r="BA94">
        <v>0</v>
      </c>
      <c r="BB94">
        <f t="shared" si="1"/>
        <v>0.46849603787678462</v>
      </c>
      <c r="BC94">
        <v>4.3224301338195801</v>
      </c>
      <c r="BD94">
        <v>-16.0100994110107</v>
      </c>
      <c r="BE94">
        <v>4.83</v>
      </c>
    </row>
    <row r="95" spans="1:57" x14ac:dyDescent="0.35">
      <c r="A95">
        <v>94</v>
      </c>
      <c r="B95">
        <v>826</v>
      </c>
      <c r="C95">
        <v>403</v>
      </c>
      <c r="D95">
        <v>224</v>
      </c>
      <c r="E95" t="s">
        <v>135</v>
      </c>
      <c r="F95">
        <v>826</v>
      </c>
      <c r="G95">
        <v>10</v>
      </c>
      <c r="H95">
        <v>50</v>
      </c>
      <c r="I95">
        <v>198</v>
      </c>
      <c r="J95">
        <v>4.0590400695800799</v>
      </c>
      <c r="K95">
        <v>-16.00950050354</v>
      </c>
      <c r="L95">
        <v>2.5390999317169198</v>
      </c>
      <c r="M95">
        <v>2.4414401054382302</v>
      </c>
      <c r="N95">
        <v>2.5192799568176301</v>
      </c>
      <c r="O95">
        <v>2.6482799053192099</v>
      </c>
      <c r="P95">
        <v>2.3437800407409699</v>
      </c>
      <c r="Q95">
        <v>2.5513598918914799</v>
      </c>
      <c r="R95">
        <v>1.0379899740219101</v>
      </c>
      <c r="S95">
        <v>4.53485012054443</v>
      </c>
      <c r="T95">
        <v>8.0692596435546893</v>
      </c>
      <c r="U95">
        <v>68</v>
      </c>
      <c r="V95" t="s">
        <v>44</v>
      </c>
      <c r="W95" t="s">
        <v>42</v>
      </c>
      <c r="X95" t="s">
        <v>47</v>
      </c>
      <c r="Y95" t="s">
        <v>55</v>
      </c>
      <c r="Z95">
        <v>2583</v>
      </c>
      <c r="AA95">
        <v>1393</v>
      </c>
      <c r="AB95">
        <v>655</v>
      </c>
      <c r="AC95">
        <v>78</v>
      </c>
      <c r="AD95">
        <v>75</v>
      </c>
      <c r="AE95" s="1">
        <v>185.41998185823499</v>
      </c>
      <c r="AF95">
        <v>0.39100000262260398</v>
      </c>
      <c r="AG95">
        <v>4830</v>
      </c>
      <c r="AH95">
        <v>52</v>
      </c>
      <c r="AI95">
        <v>78</v>
      </c>
      <c r="AJ95">
        <v>1393</v>
      </c>
      <c r="AK95">
        <v>72</v>
      </c>
      <c r="AL95">
        <v>2583</v>
      </c>
      <c r="AM95">
        <v>0</v>
      </c>
      <c r="AN95">
        <v>0</v>
      </c>
      <c r="AO95">
        <v>655</v>
      </c>
      <c r="AP95">
        <v>0</v>
      </c>
      <c r="AQ95">
        <v>0</v>
      </c>
      <c r="AR95">
        <v>0</v>
      </c>
      <c r="AS95">
        <v>0.401670722786304</v>
      </c>
      <c r="AT95">
        <v>8.9623549711484504E-3</v>
      </c>
      <c r="AU95">
        <v>0.32731939393697301</v>
      </c>
      <c r="AV95">
        <v>0</v>
      </c>
      <c r="AW95">
        <v>0</v>
      </c>
      <c r="AX95">
        <v>0.26204752830557498</v>
      </c>
      <c r="AY95">
        <v>0</v>
      </c>
      <c r="AZ95">
        <v>0</v>
      </c>
      <c r="BA95">
        <v>0</v>
      </c>
      <c r="BB95">
        <f t="shared" si="1"/>
        <v>0.80058662321742402</v>
      </c>
      <c r="BC95">
        <v>4.0590400695800799</v>
      </c>
      <c r="BD95">
        <v>-16.00950050354</v>
      </c>
      <c r="BE95">
        <v>4.76</v>
      </c>
    </row>
    <row r="96" spans="1:57" x14ac:dyDescent="0.35">
      <c r="A96">
        <v>95</v>
      </c>
      <c r="B96">
        <v>828</v>
      </c>
      <c r="C96">
        <v>404</v>
      </c>
      <c r="D96">
        <v>225</v>
      </c>
      <c r="E96" t="s">
        <v>136</v>
      </c>
      <c r="F96">
        <v>828</v>
      </c>
      <c r="G96">
        <v>10</v>
      </c>
      <c r="H96">
        <v>50</v>
      </c>
      <c r="I96">
        <v>198</v>
      </c>
      <c r="J96">
        <v>4.0592298507690403</v>
      </c>
      <c r="K96">
        <v>-16.039199829101602</v>
      </c>
      <c r="L96">
        <v>2.2461299896240199</v>
      </c>
      <c r="M96">
        <v>2.2461299896240199</v>
      </c>
      <c r="N96">
        <v>2.28131008148193</v>
      </c>
      <c r="O96">
        <v>2.6240499019622798</v>
      </c>
      <c r="P96">
        <v>1.9646699428558301</v>
      </c>
      <c r="Q96">
        <v>2.0557999610900901</v>
      </c>
      <c r="R96">
        <v>1.2764099836349501</v>
      </c>
      <c r="S96">
        <v>3.7385098934173602</v>
      </c>
      <c r="T96">
        <v>7.4687800407409703</v>
      </c>
      <c r="U96">
        <v>135</v>
      </c>
      <c r="V96" t="s">
        <v>44</v>
      </c>
      <c r="W96" t="s">
        <v>42</v>
      </c>
      <c r="X96" t="s">
        <v>47</v>
      </c>
      <c r="Y96" t="s">
        <v>57</v>
      </c>
      <c r="Z96">
        <v>2714</v>
      </c>
      <c r="AA96">
        <v>1936</v>
      </c>
      <c r="AB96">
        <v>845</v>
      </c>
      <c r="AC96">
        <v>750</v>
      </c>
      <c r="AD96">
        <v>80</v>
      </c>
      <c r="AE96" s="1">
        <v>184.36948151950699</v>
      </c>
      <c r="AF96">
        <v>0.74299997091293302</v>
      </c>
      <c r="AG96">
        <v>6322</v>
      </c>
      <c r="AH96">
        <v>750</v>
      </c>
      <c r="AI96">
        <v>0</v>
      </c>
      <c r="AJ96">
        <v>1936</v>
      </c>
      <c r="AK96">
        <v>0</v>
      </c>
      <c r="AL96">
        <v>2714</v>
      </c>
      <c r="AM96">
        <v>0</v>
      </c>
      <c r="AN96">
        <v>0</v>
      </c>
      <c r="AO96">
        <v>845</v>
      </c>
      <c r="AP96">
        <v>0</v>
      </c>
      <c r="AQ96">
        <v>0</v>
      </c>
      <c r="AR96">
        <v>81</v>
      </c>
      <c r="AS96">
        <v>0.32984623305397398</v>
      </c>
      <c r="AT96">
        <v>0</v>
      </c>
      <c r="AU96">
        <v>0.25960821615528301</v>
      </c>
      <c r="AV96">
        <v>0</v>
      </c>
      <c r="AW96">
        <v>0</v>
      </c>
      <c r="AX96">
        <v>0.247708435623195</v>
      </c>
      <c r="AY96">
        <v>0</v>
      </c>
      <c r="AZ96">
        <v>0</v>
      </c>
      <c r="BA96">
        <v>0.16283711516754801</v>
      </c>
      <c r="BB96">
        <f t="shared" si="1"/>
        <v>0.95416254266401868</v>
      </c>
      <c r="BC96">
        <v>4.0592298507690403</v>
      </c>
      <c r="BD96">
        <v>-16.039199829101602</v>
      </c>
      <c r="BE96">
        <v>4.5599999999999996</v>
      </c>
    </row>
    <row r="97" spans="1:57" x14ac:dyDescent="0.35">
      <c r="A97">
        <v>96</v>
      </c>
      <c r="B97">
        <v>848</v>
      </c>
      <c r="C97">
        <v>409</v>
      </c>
      <c r="D97">
        <v>472</v>
      </c>
      <c r="E97" t="s">
        <v>137</v>
      </c>
      <c r="F97">
        <v>848</v>
      </c>
      <c r="G97">
        <v>10</v>
      </c>
      <c r="H97">
        <v>50</v>
      </c>
      <c r="I97">
        <v>199</v>
      </c>
      <c r="J97">
        <v>3.9070799350738499</v>
      </c>
      <c r="K97">
        <v>-16.302799224853501</v>
      </c>
      <c r="L97">
        <v>4.3945999145507804</v>
      </c>
      <c r="M97">
        <v>2.9297299385070801</v>
      </c>
      <c r="N97">
        <v>3.09015989303589</v>
      </c>
      <c r="O97">
        <v>4.22589015960693</v>
      </c>
      <c r="P97">
        <v>2.1882700920104998</v>
      </c>
      <c r="Q97">
        <v>2.3159599304199201</v>
      </c>
      <c r="R97">
        <v>1.82467997074127</v>
      </c>
      <c r="S97">
        <v>7.4102702140808097</v>
      </c>
      <c r="T97">
        <v>11.666600227356</v>
      </c>
      <c r="U97">
        <v>113</v>
      </c>
      <c r="V97" t="s">
        <v>44</v>
      </c>
      <c r="W97" t="s">
        <v>42</v>
      </c>
      <c r="X97" t="s">
        <v>47</v>
      </c>
      <c r="Y97" t="s">
        <v>50</v>
      </c>
      <c r="Z97">
        <v>2660</v>
      </c>
      <c r="AA97">
        <v>1650</v>
      </c>
      <c r="AB97">
        <v>803</v>
      </c>
      <c r="AC97">
        <v>165</v>
      </c>
      <c r="AD97">
        <v>90</v>
      </c>
      <c r="AE97" s="1">
        <v>184.46542606600201</v>
      </c>
      <c r="AF97">
        <v>0.50300002098083496</v>
      </c>
      <c r="AG97">
        <v>5579</v>
      </c>
      <c r="AH97">
        <v>131</v>
      </c>
      <c r="AI97">
        <v>0</v>
      </c>
      <c r="AJ97">
        <v>1650</v>
      </c>
      <c r="AK97">
        <v>0</v>
      </c>
      <c r="AL97">
        <v>2660</v>
      </c>
      <c r="AM97">
        <v>65</v>
      </c>
      <c r="AN97">
        <v>109</v>
      </c>
      <c r="AO97">
        <v>803</v>
      </c>
      <c r="AP97">
        <v>0</v>
      </c>
      <c r="AQ97">
        <v>0</v>
      </c>
      <c r="AR97">
        <v>165</v>
      </c>
      <c r="AS97">
        <v>0.276595671844657</v>
      </c>
      <c r="AT97">
        <v>0</v>
      </c>
      <c r="AU97">
        <v>0.22049407726607301</v>
      </c>
      <c r="AV97">
        <v>5.9613435303532396E-3</v>
      </c>
      <c r="AW97">
        <v>1.3292195998277001E-2</v>
      </c>
      <c r="AX97">
        <v>0.20104890963828401</v>
      </c>
      <c r="AY97">
        <v>0</v>
      </c>
      <c r="AZ97">
        <v>0</v>
      </c>
      <c r="BA97">
        <v>0.282607801722356</v>
      </c>
      <c r="BB97">
        <f t="shared" si="1"/>
        <v>0.91181092994019852</v>
      </c>
      <c r="BC97">
        <v>3.9070799350738499</v>
      </c>
      <c r="BD97">
        <v>-16.302799224853501</v>
      </c>
      <c r="BE97">
        <v>4.5599999999999996</v>
      </c>
    </row>
    <row r="98" spans="1:57" x14ac:dyDescent="0.35">
      <c r="A98">
        <v>97</v>
      </c>
      <c r="B98">
        <v>855</v>
      </c>
      <c r="C98">
        <v>410</v>
      </c>
      <c r="D98">
        <v>475</v>
      </c>
      <c r="E98" t="s">
        <v>138</v>
      </c>
      <c r="F98">
        <v>855</v>
      </c>
      <c r="G98">
        <v>10</v>
      </c>
      <c r="H98">
        <v>50</v>
      </c>
      <c r="I98">
        <v>200</v>
      </c>
      <c r="J98">
        <v>4.1969299316406303</v>
      </c>
      <c r="K98">
        <v>-16.395500183105501</v>
      </c>
      <c r="L98">
        <v>3.2227001190185498</v>
      </c>
      <c r="M98">
        <v>3.0273900032043501</v>
      </c>
      <c r="N98">
        <v>2.9819400310516402</v>
      </c>
      <c r="O98">
        <v>3.3843801021575901</v>
      </c>
      <c r="P98">
        <v>2.6862099170684801</v>
      </c>
      <c r="Q98">
        <v>2.8724300861358598</v>
      </c>
      <c r="R98">
        <v>1.1782300472259499</v>
      </c>
      <c r="S98">
        <v>6.5280900001525897</v>
      </c>
      <c r="T98">
        <v>10.214599609375</v>
      </c>
      <c r="U98">
        <v>135</v>
      </c>
      <c r="V98" t="s">
        <v>44</v>
      </c>
      <c r="W98" t="s">
        <v>42</v>
      </c>
      <c r="X98" t="s">
        <v>47</v>
      </c>
      <c r="Y98" t="s">
        <v>43</v>
      </c>
      <c r="Z98">
        <v>2691</v>
      </c>
      <c r="AA98">
        <v>1327</v>
      </c>
      <c r="AB98">
        <v>662</v>
      </c>
      <c r="AC98">
        <v>90</v>
      </c>
      <c r="AD98">
        <v>83</v>
      </c>
      <c r="AE98" s="1">
        <v>185.01719444997701</v>
      </c>
      <c r="AF98">
        <v>0.402999997138977</v>
      </c>
      <c r="AG98">
        <v>4768</v>
      </c>
      <c r="AH98">
        <v>0</v>
      </c>
      <c r="AI98">
        <v>0</v>
      </c>
      <c r="AJ98">
        <v>1327</v>
      </c>
      <c r="AK98">
        <v>90</v>
      </c>
      <c r="AL98">
        <v>2691</v>
      </c>
      <c r="AM98">
        <v>0</v>
      </c>
      <c r="AN98">
        <v>0</v>
      </c>
      <c r="AO98">
        <v>662</v>
      </c>
      <c r="AP98">
        <v>0</v>
      </c>
      <c r="AQ98">
        <v>0</v>
      </c>
      <c r="AR98">
        <v>0</v>
      </c>
      <c r="AS98">
        <v>0.40294067594843003</v>
      </c>
      <c r="AT98">
        <v>1.08271418476993E-2</v>
      </c>
      <c r="AU98">
        <v>0.32997031523249398</v>
      </c>
      <c r="AV98">
        <v>0</v>
      </c>
      <c r="AW98">
        <v>0</v>
      </c>
      <c r="AX98">
        <v>0.25626186697137698</v>
      </c>
      <c r="AY98">
        <v>0</v>
      </c>
      <c r="AZ98">
        <v>0</v>
      </c>
      <c r="BA98">
        <v>0</v>
      </c>
      <c r="BB98">
        <f t="shared" si="1"/>
        <v>0.7766209720738585</v>
      </c>
      <c r="BC98">
        <v>4.1969299316406303</v>
      </c>
      <c r="BD98">
        <v>-16.395500183105501</v>
      </c>
      <c r="BE98">
        <v>4.71</v>
      </c>
    </row>
    <row r="99" spans="1:57" x14ac:dyDescent="0.35">
      <c r="A99">
        <v>98</v>
      </c>
      <c r="B99">
        <v>965</v>
      </c>
      <c r="C99">
        <v>450</v>
      </c>
      <c r="D99">
        <v>507</v>
      </c>
      <c r="E99" t="s">
        <v>139</v>
      </c>
      <c r="F99">
        <v>965</v>
      </c>
      <c r="G99">
        <v>10</v>
      </c>
      <c r="H99">
        <v>53</v>
      </c>
      <c r="I99">
        <v>210</v>
      </c>
      <c r="J99">
        <v>2.8719699382782</v>
      </c>
      <c r="K99">
        <v>-16.145500183105501</v>
      </c>
      <c r="L99">
        <v>2.9297299385070801</v>
      </c>
      <c r="M99">
        <v>2.7344200611114502</v>
      </c>
      <c r="N99">
        <v>2.8190600872039799</v>
      </c>
      <c r="O99">
        <v>2.9942700862884499</v>
      </c>
      <c r="P99">
        <v>2.6113600730896001</v>
      </c>
      <c r="Q99">
        <v>2.6832900047302202</v>
      </c>
      <c r="R99">
        <v>1.11589002609253</v>
      </c>
      <c r="S99">
        <v>5.7412900924682599</v>
      </c>
      <c r="T99">
        <v>9.0487403869628906</v>
      </c>
      <c r="U99">
        <v>34</v>
      </c>
      <c r="V99" t="s">
        <v>44</v>
      </c>
      <c r="W99" t="s">
        <v>42</v>
      </c>
      <c r="X99" t="s">
        <v>47</v>
      </c>
      <c r="Y99" t="s">
        <v>55</v>
      </c>
      <c r="Z99">
        <v>2800</v>
      </c>
      <c r="AA99">
        <v>1484</v>
      </c>
      <c r="AB99">
        <v>843</v>
      </c>
      <c r="AC99">
        <v>86</v>
      </c>
      <c r="AD99">
        <v>79</v>
      </c>
      <c r="AE99" s="1">
        <v>189.697682053976</v>
      </c>
      <c r="AF99">
        <v>0.45500001311302202</v>
      </c>
      <c r="AG99">
        <v>5346</v>
      </c>
      <c r="AH99">
        <v>59</v>
      </c>
      <c r="AI99">
        <v>86</v>
      </c>
      <c r="AJ99">
        <v>1484</v>
      </c>
      <c r="AK99">
        <v>76</v>
      </c>
      <c r="AL99">
        <v>2800</v>
      </c>
      <c r="AM99">
        <v>0</v>
      </c>
      <c r="AN99">
        <v>0</v>
      </c>
      <c r="AO99">
        <v>843</v>
      </c>
      <c r="AP99">
        <v>0</v>
      </c>
      <c r="AQ99">
        <v>0</v>
      </c>
      <c r="AR99">
        <v>0</v>
      </c>
      <c r="AS99">
        <v>0.394373762207682</v>
      </c>
      <c r="AT99">
        <v>8.1953459636882001E-3</v>
      </c>
      <c r="AU99">
        <v>0.30682900821998199</v>
      </c>
      <c r="AV99">
        <v>0</v>
      </c>
      <c r="AW99">
        <v>0</v>
      </c>
      <c r="AX99">
        <v>0.29060188360864703</v>
      </c>
      <c r="AY99">
        <v>0</v>
      </c>
      <c r="AZ99">
        <v>0</v>
      </c>
      <c r="BA99">
        <v>0</v>
      </c>
      <c r="BB99">
        <f t="shared" si="1"/>
        <v>0.94711346001646335</v>
      </c>
      <c r="BC99">
        <v>2.8719699382782</v>
      </c>
      <c r="BD99">
        <v>-16.145500183105501</v>
      </c>
      <c r="BE99">
        <v>5.08</v>
      </c>
    </row>
    <row r="100" spans="1:57" x14ac:dyDescent="0.35">
      <c r="A100">
        <v>99</v>
      </c>
      <c r="B100">
        <v>975</v>
      </c>
      <c r="C100">
        <v>454</v>
      </c>
      <c r="D100">
        <v>511</v>
      </c>
      <c r="E100" t="s">
        <v>140</v>
      </c>
      <c r="F100">
        <v>975</v>
      </c>
      <c r="G100">
        <v>10</v>
      </c>
      <c r="H100">
        <v>53</v>
      </c>
      <c r="I100">
        <v>211</v>
      </c>
      <c r="J100">
        <v>2.7100598812103298</v>
      </c>
      <c r="K100">
        <v>-16.378900527954102</v>
      </c>
      <c r="L100">
        <v>4.0039701461792001</v>
      </c>
      <c r="M100">
        <v>3.90631008148193</v>
      </c>
      <c r="N100">
        <v>3.7085700035095202</v>
      </c>
      <c r="O100">
        <v>4.0039701461792001</v>
      </c>
      <c r="P100">
        <v>3.15575003623962</v>
      </c>
      <c r="Q100">
        <v>3.9173901081085201</v>
      </c>
      <c r="R100">
        <v>1.02209997177124</v>
      </c>
      <c r="S100">
        <v>10.271400451660201</v>
      </c>
      <c r="T100">
        <v>12.6226997375488</v>
      </c>
      <c r="U100">
        <v>90</v>
      </c>
      <c r="V100" t="s">
        <v>44</v>
      </c>
      <c r="W100" t="s">
        <v>42</v>
      </c>
      <c r="X100" t="s">
        <v>47</v>
      </c>
      <c r="Y100" t="s">
        <v>57</v>
      </c>
      <c r="Z100">
        <v>2662</v>
      </c>
      <c r="AA100">
        <v>1547</v>
      </c>
      <c r="AB100">
        <v>895</v>
      </c>
      <c r="AC100">
        <v>405</v>
      </c>
      <c r="AD100">
        <v>82</v>
      </c>
      <c r="AE100" s="1">
        <v>191.60861423220999</v>
      </c>
      <c r="AF100">
        <v>0.56800001859664895</v>
      </c>
      <c r="AG100">
        <v>5707</v>
      </c>
      <c r="AH100">
        <v>405</v>
      </c>
      <c r="AI100">
        <v>93</v>
      </c>
      <c r="AJ100">
        <v>1547</v>
      </c>
      <c r="AK100">
        <v>0</v>
      </c>
      <c r="AL100">
        <v>2662</v>
      </c>
      <c r="AM100">
        <v>0</v>
      </c>
      <c r="AN100">
        <v>0</v>
      </c>
      <c r="AO100">
        <v>895</v>
      </c>
      <c r="AP100">
        <v>0</v>
      </c>
      <c r="AQ100">
        <v>0</v>
      </c>
      <c r="AR100">
        <v>105</v>
      </c>
      <c r="AS100">
        <v>0.31318443882522901</v>
      </c>
      <c r="AT100">
        <v>0</v>
      </c>
      <c r="AU100">
        <v>0.24122563377745401</v>
      </c>
      <c r="AV100">
        <v>0</v>
      </c>
      <c r="AW100">
        <v>0</v>
      </c>
      <c r="AX100">
        <v>0.246904133113174</v>
      </c>
      <c r="AY100">
        <v>0</v>
      </c>
      <c r="AZ100">
        <v>0</v>
      </c>
      <c r="BA100">
        <v>0.19868579428414301</v>
      </c>
      <c r="BB100">
        <f t="shared" si="1"/>
        <v>1.0235401986380881</v>
      </c>
      <c r="BC100">
        <v>2.7100598812103298</v>
      </c>
      <c r="BD100">
        <v>-16.378900527954102</v>
      </c>
      <c r="BE100">
        <v>5.14</v>
      </c>
    </row>
    <row r="101" spans="1:57" x14ac:dyDescent="0.35">
      <c r="A101">
        <v>100</v>
      </c>
      <c r="B101">
        <v>976</v>
      </c>
      <c r="C101">
        <v>455</v>
      </c>
      <c r="D101">
        <v>509</v>
      </c>
      <c r="E101" t="s">
        <v>141</v>
      </c>
      <c r="F101">
        <v>976</v>
      </c>
      <c r="G101">
        <v>10</v>
      </c>
      <c r="H101">
        <v>53</v>
      </c>
      <c r="I101">
        <v>212</v>
      </c>
      <c r="J101">
        <v>3.0189499855041499</v>
      </c>
      <c r="K101">
        <v>-16.239500045776399</v>
      </c>
      <c r="L101">
        <v>4.6875700950622603</v>
      </c>
      <c r="M101">
        <v>3.90631008148193</v>
      </c>
      <c r="N101">
        <v>3.9117701053619398</v>
      </c>
      <c r="O101">
        <v>4.7852301597595197</v>
      </c>
      <c r="P101">
        <v>2.8320999145507799</v>
      </c>
      <c r="Q101">
        <v>3.8600399494171098</v>
      </c>
      <c r="R101">
        <v>1.23968005180359</v>
      </c>
      <c r="S101">
        <v>11.6732997894287</v>
      </c>
      <c r="T101">
        <v>13.6906995773315</v>
      </c>
      <c r="U101">
        <v>90</v>
      </c>
      <c r="V101" t="s">
        <v>42</v>
      </c>
      <c r="W101" t="s">
        <v>44</v>
      </c>
      <c r="X101" t="s">
        <v>47</v>
      </c>
      <c r="Y101" t="s">
        <v>57</v>
      </c>
      <c r="Z101">
        <v>2563</v>
      </c>
      <c r="AA101">
        <v>2064</v>
      </c>
      <c r="AB101">
        <v>1000</v>
      </c>
      <c r="AC101">
        <v>745</v>
      </c>
      <c r="AD101">
        <v>92</v>
      </c>
      <c r="AE101" s="1">
        <v>190.68038621467301</v>
      </c>
      <c r="AF101">
        <v>1.0279999971389799</v>
      </c>
      <c r="AG101">
        <v>7013</v>
      </c>
      <c r="AH101">
        <v>745</v>
      </c>
      <c r="AI101">
        <v>171</v>
      </c>
      <c r="AJ101">
        <v>2563</v>
      </c>
      <c r="AK101">
        <v>0</v>
      </c>
      <c r="AL101">
        <v>2064</v>
      </c>
      <c r="AM101">
        <v>0</v>
      </c>
      <c r="AN101">
        <v>105</v>
      </c>
      <c r="AO101">
        <v>1000</v>
      </c>
      <c r="AP101">
        <v>0</v>
      </c>
      <c r="AQ101">
        <v>0</v>
      </c>
      <c r="AR101">
        <v>367</v>
      </c>
      <c r="AS101">
        <v>0.189581241300008</v>
      </c>
      <c r="AT101">
        <v>0</v>
      </c>
      <c r="AU101">
        <v>0.13320947736564301</v>
      </c>
      <c r="AV101">
        <v>0</v>
      </c>
      <c r="AW101">
        <v>9.6546387793930901E-3</v>
      </c>
      <c r="AX101">
        <v>0.18997399913145399</v>
      </c>
      <c r="AY101">
        <v>0</v>
      </c>
      <c r="AZ101">
        <v>0</v>
      </c>
      <c r="BA101">
        <v>0.47758064342350298</v>
      </c>
      <c r="BB101">
        <f t="shared" si="1"/>
        <v>1.4261297535910273</v>
      </c>
      <c r="BC101">
        <v>3.0189499855041499</v>
      </c>
      <c r="BD101">
        <v>-16.239500045776399</v>
      </c>
      <c r="BE101">
        <v>4.55</v>
      </c>
    </row>
    <row r="102" spans="1:57" x14ac:dyDescent="0.35">
      <c r="A102">
        <v>101</v>
      </c>
      <c r="B102">
        <v>999</v>
      </c>
      <c r="C102">
        <v>464</v>
      </c>
      <c r="D102">
        <v>516</v>
      </c>
      <c r="E102" t="s">
        <v>142</v>
      </c>
      <c r="F102">
        <v>999</v>
      </c>
      <c r="G102">
        <v>10</v>
      </c>
      <c r="H102">
        <v>54</v>
      </c>
      <c r="I102">
        <v>215</v>
      </c>
      <c r="J102">
        <v>2.2598299980163601</v>
      </c>
      <c r="K102">
        <v>-16.239000320434599</v>
      </c>
      <c r="L102">
        <v>2.83207011222839</v>
      </c>
      <c r="M102">
        <v>2.6367599964141801</v>
      </c>
      <c r="N102">
        <v>2.7582700252532999</v>
      </c>
      <c r="O102">
        <v>2.9389500617981001</v>
      </c>
      <c r="P102">
        <v>2.49469995498657</v>
      </c>
      <c r="Q102">
        <v>2.7642800807952899</v>
      </c>
      <c r="R102">
        <v>1.0631899833679199</v>
      </c>
      <c r="S102">
        <v>5.4837899208068803</v>
      </c>
      <c r="T102">
        <v>8.7802200317382795</v>
      </c>
      <c r="U102">
        <v>124</v>
      </c>
      <c r="V102" t="s">
        <v>44</v>
      </c>
      <c r="W102" t="s">
        <v>42</v>
      </c>
      <c r="X102" t="s">
        <v>47</v>
      </c>
      <c r="Y102" t="s">
        <v>46</v>
      </c>
      <c r="Z102">
        <v>2701</v>
      </c>
      <c r="AA102">
        <v>1474</v>
      </c>
      <c r="AB102">
        <v>1073</v>
      </c>
      <c r="AC102">
        <v>471</v>
      </c>
      <c r="AD102">
        <v>86</v>
      </c>
      <c r="AE102" s="1">
        <v>193.75001639451801</v>
      </c>
      <c r="AF102">
        <v>0.49300000071525601</v>
      </c>
      <c r="AG102">
        <v>5717</v>
      </c>
      <c r="AH102">
        <v>0</v>
      </c>
      <c r="AI102">
        <v>0</v>
      </c>
      <c r="AJ102">
        <v>1474</v>
      </c>
      <c r="AK102">
        <v>0</v>
      </c>
      <c r="AL102">
        <v>2701</v>
      </c>
      <c r="AM102">
        <v>0</v>
      </c>
      <c r="AN102">
        <v>471</v>
      </c>
      <c r="AO102">
        <v>1073</v>
      </c>
      <c r="AP102">
        <v>0</v>
      </c>
      <c r="AQ102">
        <v>0</v>
      </c>
      <c r="AR102">
        <v>0</v>
      </c>
      <c r="AS102">
        <v>0.33262906509444701</v>
      </c>
      <c r="AT102">
        <v>0</v>
      </c>
      <c r="AU102">
        <v>0.26410134560916398</v>
      </c>
      <c r="AV102">
        <v>0</v>
      </c>
      <c r="AW102">
        <v>7.0569487977442794E-2</v>
      </c>
      <c r="AX102">
        <v>0.33270010131894601</v>
      </c>
      <c r="AY102">
        <v>0</v>
      </c>
      <c r="AZ102">
        <v>0</v>
      </c>
      <c r="BA102">
        <v>0</v>
      </c>
      <c r="BB102">
        <f t="shared" si="1"/>
        <v>1.259744059809901</v>
      </c>
      <c r="BC102">
        <v>2.2598299980163601</v>
      </c>
      <c r="BD102">
        <v>-16.239000320434599</v>
      </c>
      <c r="BE102">
        <v>4.84</v>
      </c>
    </row>
    <row r="103" spans="1:57" x14ac:dyDescent="0.35">
      <c r="A103">
        <v>102</v>
      </c>
      <c r="B103">
        <v>1002</v>
      </c>
      <c r="C103">
        <v>466</v>
      </c>
      <c r="D103">
        <v>519</v>
      </c>
      <c r="E103" t="s">
        <v>143</v>
      </c>
      <c r="F103">
        <v>1002</v>
      </c>
      <c r="G103">
        <v>10</v>
      </c>
      <c r="H103">
        <v>54</v>
      </c>
      <c r="I103">
        <v>216</v>
      </c>
      <c r="J103">
        <v>2.5767300128936799</v>
      </c>
      <c r="K103">
        <v>-16.228300094604499</v>
      </c>
      <c r="L103">
        <v>2.5390999317169198</v>
      </c>
      <c r="M103">
        <v>2.5390999317169198</v>
      </c>
      <c r="N103">
        <v>2.56605005264282</v>
      </c>
      <c r="O103">
        <v>2.7224099636077899</v>
      </c>
      <c r="P103">
        <v>2.3703200817108199</v>
      </c>
      <c r="Q103">
        <v>2.5789499282836901</v>
      </c>
      <c r="R103">
        <v>1.05562996864319</v>
      </c>
      <c r="S103">
        <v>4.7494401931762704</v>
      </c>
      <c r="T103">
        <v>8.0142297744750994</v>
      </c>
      <c r="U103">
        <v>146</v>
      </c>
      <c r="V103" t="s">
        <v>44</v>
      </c>
      <c r="W103" t="s">
        <v>42</v>
      </c>
      <c r="X103" t="s">
        <v>47</v>
      </c>
      <c r="Y103" t="s">
        <v>46</v>
      </c>
      <c r="Z103">
        <v>2768</v>
      </c>
      <c r="AA103">
        <v>1696</v>
      </c>
      <c r="AB103">
        <v>788</v>
      </c>
      <c r="AC103">
        <v>127</v>
      </c>
      <c r="AD103">
        <v>80</v>
      </c>
      <c r="AE103" s="1">
        <v>195.330084470435</v>
      </c>
      <c r="AF103">
        <v>0.51499998569488503</v>
      </c>
      <c r="AG103">
        <v>5530</v>
      </c>
      <c r="AH103">
        <v>88</v>
      </c>
      <c r="AI103">
        <v>0</v>
      </c>
      <c r="AJ103">
        <v>1696</v>
      </c>
      <c r="AK103">
        <v>67</v>
      </c>
      <c r="AL103">
        <v>2768</v>
      </c>
      <c r="AM103">
        <v>0</v>
      </c>
      <c r="AN103">
        <v>127</v>
      </c>
      <c r="AO103">
        <v>788</v>
      </c>
      <c r="AP103">
        <v>0</v>
      </c>
      <c r="AQ103">
        <v>0</v>
      </c>
      <c r="AR103">
        <v>0</v>
      </c>
      <c r="AS103">
        <v>0.38126727347019601</v>
      </c>
      <c r="AT103">
        <v>7.3808003910471104E-3</v>
      </c>
      <c r="AU103">
        <v>0.31016555704309101</v>
      </c>
      <c r="AV103">
        <v>0</v>
      </c>
      <c r="AW103">
        <v>2.1993089157060001E-2</v>
      </c>
      <c r="AX103">
        <v>0.27919327993860599</v>
      </c>
      <c r="AY103">
        <v>0</v>
      </c>
      <c r="AZ103">
        <v>0</v>
      </c>
      <c r="BA103">
        <v>0</v>
      </c>
      <c r="BB103">
        <f t="shared" si="1"/>
        <v>0.90014275795238585</v>
      </c>
      <c r="BC103">
        <v>2.5767300128936799</v>
      </c>
      <c r="BD103">
        <v>-16.228300094604499</v>
      </c>
      <c r="BE103">
        <v>5.36</v>
      </c>
    </row>
    <row r="104" spans="1:57" x14ac:dyDescent="0.35">
      <c r="A104">
        <v>103</v>
      </c>
      <c r="B104">
        <v>1003</v>
      </c>
      <c r="C104">
        <v>467</v>
      </c>
      <c r="D104">
        <v>520</v>
      </c>
      <c r="E104" t="s">
        <v>144</v>
      </c>
      <c r="F104">
        <v>1003</v>
      </c>
      <c r="G104">
        <v>10</v>
      </c>
      <c r="H104">
        <v>54</v>
      </c>
      <c r="I104">
        <v>216</v>
      </c>
      <c r="J104">
        <v>2.6119899749755899</v>
      </c>
      <c r="K104">
        <v>-16.251600265502901</v>
      </c>
      <c r="L104">
        <v>4.19927978515625</v>
      </c>
      <c r="M104">
        <v>3.6133298873901398</v>
      </c>
      <c r="N104">
        <v>3.9328799247741699</v>
      </c>
      <c r="O104">
        <v>4.2759499549865696</v>
      </c>
      <c r="P104">
        <v>3.5862998962402299</v>
      </c>
      <c r="Q104">
        <v>3.7289900779724099</v>
      </c>
      <c r="R104">
        <v>1.1466799974441499</v>
      </c>
      <c r="S104">
        <v>11.439700126647899</v>
      </c>
      <c r="T104">
        <v>12.340900421142599</v>
      </c>
      <c r="U104">
        <v>79</v>
      </c>
      <c r="V104" t="s">
        <v>44</v>
      </c>
      <c r="W104" t="s">
        <v>42</v>
      </c>
      <c r="X104" t="s">
        <v>47</v>
      </c>
      <c r="Y104" t="s">
        <v>43</v>
      </c>
      <c r="Z104">
        <v>2601</v>
      </c>
      <c r="AA104">
        <v>1373</v>
      </c>
      <c r="AB104">
        <v>663</v>
      </c>
      <c r="AC104">
        <v>67</v>
      </c>
      <c r="AD104">
        <v>78</v>
      </c>
      <c r="AE104" s="1">
        <v>194.15211406790399</v>
      </c>
      <c r="AF104">
        <v>0.393999993801117</v>
      </c>
      <c r="AG104">
        <v>4758</v>
      </c>
      <c r="AH104">
        <v>0</v>
      </c>
      <c r="AI104">
        <v>56</v>
      </c>
      <c r="AJ104">
        <v>1373</v>
      </c>
      <c r="AK104">
        <v>67</v>
      </c>
      <c r="AL104">
        <v>2601</v>
      </c>
      <c r="AM104">
        <v>0</v>
      </c>
      <c r="AN104">
        <v>0</v>
      </c>
      <c r="AO104">
        <v>663</v>
      </c>
      <c r="AP104">
        <v>0</v>
      </c>
      <c r="AQ104">
        <v>0</v>
      </c>
      <c r="AR104">
        <v>0</v>
      </c>
      <c r="AS104">
        <v>0.40144801185477003</v>
      </c>
      <c r="AT104">
        <v>8.2785920879002908E-3</v>
      </c>
      <c r="AU104">
        <v>0.327043081227884</v>
      </c>
      <c r="AV104">
        <v>0</v>
      </c>
      <c r="AW104">
        <v>0</v>
      </c>
      <c r="AX104">
        <v>0.26323031482944598</v>
      </c>
      <c r="AY104">
        <v>0</v>
      </c>
      <c r="AZ104">
        <v>0</v>
      </c>
      <c r="BA104">
        <v>0</v>
      </c>
      <c r="BB104">
        <f t="shared" si="1"/>
        <v>0.80487963188564382</v>
      </c>
      <c r="BC104">
        <v>2.6119899749755899</v>
      </c>
      <c r="BD104">
        <v>-16.251600265502901</v>
      </c>
      <c r="BE104">
        <v>6.18</v>
      </c>
    </row>
    <row r="105" spans="1:57" x14ac:dyDescent="0.35">
      <c r="A105">
        <v>104</v>
      </c>
      <c r="B105">
        <v>1012</v>
      </c>
      <c r="C105">
        <v>473</v>
      </c>
      <c r="D105">
        <v>528</v>
      </c>
      <c r="E105" t="s">
        <v>145</v>
      </c>
      <c r="F105">
        <v>1012</v>
      </c>
      <c r="G105">
        <v>10</v>
      </c>
      <c r="H105">
        <v>55</v>
      </c>
      <c r="I105">
        <v>217</v>
      </c>
      <c r="J105">
        <v>1.85497999191284</v>
      </c>
      <c r="K105">
        <v>-16.199699401855501</v>
      </c>
      <c r="L105">
        <v>2.05081009864807</v>
      </c>
      <c r="M105">
        <v>2.05081009864807</v>
      </c>
      <c r="N105">
        <v>2.0199999809265101</v>
      </c>
      <c r="O105">
        <v>2.1821599006652801</v>
      </c>
      <c r="P105">
        <v>1.9013099670410201</v>
      </c>
      <c r="Q105">
        <v>1.97862005233765</v>
      </c>
      <c r="R105">
        <v>1.1028699874877901</v>
      </c>
      <c r="S105">
        <v>2.8611099720001198</v>
      </c>
      <c r="T105">
        <v>6.7328400611877397</v>
      </c>
      <c r="U105">
        <v>34</v>
      </c>
      <c r="V105" t="s">
        <v>44</v>
      </c>
      <c r="W105" t="s">
        <v>42</v>
      </c>
      <c r="X105" t="s">
        <v>47</v>
      </c>
      <c r="Y105" t="s">
        <v>50</v>
      </c>
      <c r="Z105">
        <v>2704</v>
      </c>
      <c r="AA105">
        <v>1703</v>
      </c>
      <c r="AB105">
        <v>660</v>
      </c>
      <c r="AC105">
        <v>170</v>
      </c>
      <c r="AD105">
        <v>86</v>
      </c>
      <c r="AE105" s="1">
        <v>192.718476190476</v>
      </c>
      <c r="AF105">
        <v>0.625</v>
      </c>
      <c r="AG105">
        <v>5474</v>
      </c>
      <c r="AH105">
        <v>82</v>
      </c>
      <c r="AI105">
        <v>67</v>
      </c>
      <c r="AJ105">
        <v>1703</v>
      </c>
      <c r="AK105">
        <v>0</v>
      </c>
      <c r="AL105">
        <v>2704</v>
      </c>
      <c r="AM105">
        <v>0</v>
      </c>
      <c r="AN105">
        <v>92</v>
      </c>
      <c r="AO105">
        <v>660</v>
      </c>
      <c r="AP105">
        <v>0</v>
      </c>
      <c r="AQ105">
        <v>0</v>
      </c>
      <c r="AR105">
        <v>170</v>
      </c>
      <c r="AS105">
        <v>0.27313761863782499</v>
      </c>
      <c r="AT105">
        <v>0</v>
      </c>
      <c r="AU105">
        <v>0.23575616255801901</v>
      </c>
      <c r="AV105">
        <v>0</v>
      </c>
      <c r="AW105">
        <v>1.1803840553888899E-2</v>
      </c>
      <c r="AX105">
        <v>0.17366405814806199</v>
      </c>
      <c r="AY105">
        <v>0</v>
      </c>
      <c r="AZ105">
        <v>0</v>
      </c>
      <c r="BA105">
        <v>0.30563832010220499</v>
      </c>
      <c r="BB105">
        <f t="shared" si="1"/>
        <v>0.73662574188415408</v>
      </c>
      <c r="BC105">
        <v>1.85497999191284</v>
      </c>
      <c r="BD105">
        <v>-16.199699401855501</v>
      </c>
      <c r="BE105">
        <v>4.5999999999999996</v>
      </c>
    </row>
    <row r="106" spans="1:57" x14ac:dyDescent="0.35">
      <c r="A106">
        <v>105</v>
      </c>
      <c r="B106">
        <v>1015</v>
      </c>
      <c r="C106">
        <v>475</v>
      </c>
      <c r="D106">
        <v>529</v>
      </c>
      <c r="E106" t="s">
        <v>146</v>
      </c>
      <c r="F106">
        <v>1015</v>
      </c>
      <c r="G106">
        <v>10</v>
      </c>
      <c r="H106">
        <v>55</v>
      </c>
      <c r="I106">
        <v>218</v>
      </c>
      <c r="J106">
        <v>2.0634799003601101</v>
      </c>
      <c r="K106">
        <v>-16.041700363159201</v>
      </c>
      <c r="L106">
        <v>2.05081009864807</v>
      </c>
      <c r="M106">
        <v>1.8554999828338601</v>
      </c>
      <c r="N106">
        <v>2.0130798816680899</v>
      </c>
      <c r="O106">
        <v>2.1418600082397501</v>
      </c>
      <c r="P106">
        <v>1.7864199876785301</v>
      </c>
      <c r="Q106">
        <v>2.0288400650024401</v>
      </c>
      <c r="R106">
        <v>1.0557099580764799</v>
      </c>
      <c r="S106">
        <v>2.8324999809265101</v>
      </c>
      <c r="T106">
        <v>6.5917401313781703</v>
      </c>
      <c r="U106">
        <v>135</v>
      </c>
      <c r="V106" t="s">
        <v>44</v>
      </c>
      <c r="W106" t="s">
        <v>42</v>
      </c>
      <c r="X106" t="s">
        <v>47</v>
      </c>
      <c r="Y106" t="s">
        <v>55</v>
      </c>
      <c r="Z106">
        <v>2515</v>
      </c>
      <c r="AA106">
        <v>1330</v>
      </c>
      <c r="AB106">
        <v>672</v>
      </c>
      <c r="AC106">
        <v>54</v>
      </c>
      <c r="AD106">
        <v>89</v>
      </c>
      <c r="AE106" s="1">
        <v>195.123326777898</v>
      </c>
      <c r="AF106">
        <v>0.40500000119209301</v>
      </c>
      <c r="AG106">
        <v>4616</v>
      </c>
      <c r="AH106">
        <v>47</v>
      </c>
      <c r="AI106">
        <v>54</v>
      </c>
      <c r="AJ106">
        <v>1330</v>
      </c>
      <c r="AK106">
        <v>0</v>
      </c>
      <c r="AL106">
        <v>2515</v>
      </c>
      <c r="AM106">
        <v>0</v>
      </c>
      <c r="AN106">
        <v>0</v>
      </c>
      <c r="AO106">
        <v>672</v>
      </c>
      <c r="AP106">
        <v>0</v>
      </c>
      <c r="AQ106">
        <v>0</v>
      </c>
      <c r="AR106">
        <v>0</v>
      </c>
      <c r="AS106">
        <v>0.39936448963818399</v>
      </c>
      <c r="AT106">
        <v>0</v>
      </c>
      <c r="AU106">
        <v>0.32545285669116197</v>
      </c>
      <c r="AV106">
        <v>0</v>
      </c>
      <c r="AW106">
        <v>0</v>
      </c>
      <c r="AX106">
        <v>0.27518265367065398</v>
      </c>
      <c r="AY106">
        <v>0</v>
      </c>
      <c r="AZ106">
        <v>0</v>
      </c>
      <c r="BA106">
        <v>0</v>
      </c>
      <c r="BB106">
        <f t="shared" si="1"/>
        <v>0.84553768084385927</v>
      </c>
      <c r="BC106">
        <v>2.0634799003601101</v>
      </c>
      <c r="BD106">
        <v>-16.041700363159201</v>
      </c>
      <c r="BE106">
        <v>4.6100000000000003</v>
      </c>
    </row>
    <row r="107" spans="1:57" x14ac:dyDescent="0.35">
      <c r="A107">
        <v>106</v>
      </c>
      <c r="B107">
        <v>1028</v>
      </c>
      <c r="C107">
        <v>482</v>
      </c>
      <c r="D107">
        <v>535</v>
      </c>
      <c r="E107" t="s">
        <v>147</v>
      </c>
      <c r="F107">
        <v>1028</v>
      </c>
      <c r="G107">
        <v>10</v>
      </c>
      <c r="H107">
        <v>55</v>
      </c>
      <c r="I107">
        <v>220</v>
      </c>
      <c r="J107">
        <v>2.16220998764038</v>
      </c>
      <c r="K107">
        <v>-16.314100265502901</v>
      </c>
      <c r="L107">
        <v>2.14846992492676</v>
      </c>
      <c r="M107">
        <v>2.5390999317169198</v>
      </c>
      <c r="N107">
        <v>2.4100599288940399</v>
      </c>
      <c r="O107">
        <v>2.6367599964141801</v>
      </c>
      <c r="P107">
        <v>2.2461299896240199</v>
      </c>
      <c r="Q107">
        <v>2.2613899707794198</v>
      </c>
      <c r="R107">
        <v>1.1659899950027499</v>
      </c>
      <c r="S107">
        <v>4.1390700340270996</v>
      </c>
      <c r="T107">
        <v>7.5211901664733896</v>
      </c>
      <c r="U107">
        <v>0</v>
      </c>
      <c r="V107" t="s">
        <v>44</v>
      </c>
      <c r="W107" t="s">
        <v>42</v>
      </c>
      <c r="X107" t="s">
        <v>47</v>
      </c>
      <c r="Y107" t="s">
        <v>55</v>
      </c>
      <c r="Z107">
        <v>2802</v>
      </c>
      <c r="AA107">
        <v>1506</v>
      </c>
      <c r="AB107">
        <v>691</v>
      </c>
      <c r="AC107">
        <v>105</v>
      </c>
      <c r="AD107">
        <v>83</v>
      </c>
      <c r="AE107" s="1">
        <v>196.33146393347499</v>
      </c>
      <c r="AF107">
        <v>0.44800001382827798</v>
      </c>
      <c r="AG107">
        <v>5178</v>
      </c>
      <c r="AH107">
        <v>78</v>
      </c>
      <c r="AI107">
        <v>105</v>
      </c>
      <c r="AJ107">
        <v>1506</v>
      </c>
      <c r="AK107">
        <v>0</v>
      </c>
      <c r="AL107">
        <v>2802</v>
      </c>
      <c r="AM107">
        <v>0</v>
      </c>
      <c r="AN107">
        <v>0</v>
      </c>
      <c r="AO107">
        <v>691</v>
      </c>
      <c r="AP107">
        <v>0</v>
      </c>
      <c r="AQ107">
        <v>0</v>
      </c>
      <c r="AR107">
        <v>0</v>
      </c>
      <c r="AS107">
        <v>0.402762628145794</v>
      </c>
      <c r="AT107">
        <v>0</v>
      </c>
      <c r="AU107">
        <v>0.335183889690228</v>
      </c>
      <c r="AV107">
        <v>0</v>
      </c>
      <c r="AW107">
        <v>0</v>
      </c>
      <c r="AX107">
        <v>0.262053482163978</v>
      </c>
      <c r="AY107">
        <v>0</v>
      </c>
      <c r="AZ107">
        <v>0</v>
      </c>
      <c r="BA107">
        <v>0</v>
      </c>
      <c r="BB107">
        <f t="shared" si="1"/>
        <v>0.78182004035505392</v>
      </c>
      <c r="BC107">
        <v>2.16220998764038</v>
      </c>
      <c r="BD107">
        <v>-16.314100265502901</v>
      </c>
      <c r="BE107">
        <v>4.8099999999999996</v>
      </c>
    </row>
    <row r="108" spans="1:57" x14ac:dyDescent="0.35">
      <c r="A108">
        <v>107</v>
      </c>
      <c r="B108">
        <v>1055</v>
      </c>
      <c r="C108">
        <v>493</v>
      </c>
      <c r="D108">
        <v>546</v>
      </c>
      <c r="E108" t="s">
        <v>148</v>
      </c>
      <c r="F108">
        <v>1055</v>
      </c>
      <c r="G108">
        <v>10</v>
      </c>
      <c r="H108">
        <v>57</v>
      </c>
      <c r="I108">
        <v>227</v>
      </c>
      <c r="J108">
        <v>1.13845002651215</v>
      </c>
      <c r="K108">
        <v>-16.233800888061499</v>
      </c>
      <c r="L108">
        <v>2.9297299385070801</v>
      </c>
      <c r="M108">
        <v>2.7344200611114502</v>
      </c>
      <c r="N108">
        <v>2.8548600673675502</v>
      </c>
      <c r="O108">
        <v>3.2646000385284402</v>
      </c>
      <c r="P108">
        <v>2.48593997955322</v>
      </c>
      <c r="Q108">
        <v>2.8398399353027299</v>
      </c>
      <c r="R108">
        <v>1.14956998825073</v>
      </c>
      <c r="S108">
        <v>5.9510998725891104</v>
      </c>
      <c r="T108">
        <v>9.3056697845459002</v>
      </c>
      <c r="U108">
        <v>113</v>
      </c>
      <c r="V108" t="s">
        <v>44</v>
      </c>
      <c r="W108" t="s">
        <v>42</v>
      </c>
      <c r="X108" t="s">
        <v>47</v>
      </c>
      <c r="Y108" t="s">
        <v>57</v>
      </c>
      <c r="Z108">
        <v>2752</v>
      </c>
      <c r="AA108">
        <v>2205</v>
      </c>
      <c r="AB108">
        <v>774</v>
      </c>
      <c r="AC108">
        <v>225</v>
      </c>
      <c r="AD108">
        <v>85</v>
      </c>
      <c r="AE108" s="1">
        <v>194.35915678524401</v>
      </c>
      <c r="AF108">
        <v>0.51499998569488503</v>
      </c>
      <c r="AG108">
        <v>6165</v>
      </c>
      <c r="AH108">
        <v>225</v>
      </c>
      <c r="AI108">
        <v>102</v>
      </c>
      <c r="AJ108">
        <v>2205</v>
      </c>
      <c r="AK108">
        <v>0</v>
      </c>
      <c r="AL108">
        <v>2752</v>
      </c>
      <c r="AM108">
        <v>0</v>
      </c>
      <c r="AN108">
        <v>0</v>
      </c>
      <c r="AO108">
        <v>774</v>
      </c>
      <c r="AP108">
        <v>0</v>
      </c>
      <c r="AQ108">
        <v>0</v>
      </c>
      <c r="AR108">
        <v>111</v>
      </c>
      <c r="AS108">
        <v>0.31340621796041002</v>
      </c>
      <c r="AT108">
        <v>0</v>
      </c>
      <c r="AU108">
        <v>0.25448142749242197</v>
      </c>
      <c r="AV108">
        <v>0</v>
      </c>
      <c r="AW108">
        <v>0</v>
      </c>
      <c r="AX108">
        <v>0.21800126158453101</v>
      </c>
      <c r="AY108">
        <v>0</v>
      </c>
      <c r="AZ108">
        <v>0</v>
      </c>
      <c r="BA108">
        <v>0.214111092962637</v>
      </c>
      <c r="BB108">
        <f t="shared" si="1"/>
        <v>0.8566490047334504</v>
      </c>
      <c r="BC108">
        <v>1.13845002651215</v>
      </c>
      <c r="BD108">
        <v>-16.233800888061499</v>
      </c>
      <c r="BE108">
        <v>5.0199999999999996</v>
      </c>
    </row>
    <row r="109" spans="1:57" x14ac:dyDescent="0.35">
      <c r="A109">
        <v>108</v>
      </c>
      <c r="B109">
        <v>1060</v>
      </c>
      <c r="C109">
        <v>496</v>
      </c>
      <c r="D109">
        <v>551</v>
      </c>
      <c r="E109" t="s">
        <v>149</v>
      </c>
      <c r="F109">
        <v>1060</v>
      </c>
      <c r="G109">
        <v>10</v>
      </c>
      <c r="H109">
        <v>57</v>
      </c>
      <c r="I109">
        <v>228</v>
      </c>
      <c r="J109">
        <v>1.32146000862122</v>
      </c>
      <c r="K109">
        <v>-16.321800231933601</v>
      </c>
      <c r="L109">
        <v>2.7344200611114502</v>
      </c>
      <c r="M109">
        <v>2.5390999317169198</v>
      </c>
      <c r="N109">
        <v>2.6842200756072998</v>
      </c>
      <c r="O109">
        <v>3.03836989402771</v>
      </c>
      <c r="P109">
        <v>2.3804299831390399</v>
      </c>
      <c r="Q109">
        <v>2.59303998947144</v>
      </c>
      <c r="R109">
        <v>1.1717400550842301</v>
      </c>
      <c r="S109">
        <v>5.2215199470520002</v>
      </c>
      <c r="T109">
        <v>8.5668497085571307</v>
      </c>
      <c r="U109">
        <v>135</v>
      </c>
      <c r="V109" t="s">
        <v>44</v>
      </c>
      <c r="W109" t="s">
        <v>42</v>
      </c>
      <c r="X109" t="s">
        <v>47</v>
      </c>
      <c r="Y109" t="s">
        <v>57</v>
      </c>
      <c r="Z109">
        <v>2686</v>
      </c>
      <c r="AA109">
        <v>1945</v>
      </c>
      <c r="AB109">
        <v>802</v>
      </c>
      <c r="AC109">
        <v>289</v>
      </c>
      <c r="AD109">
        <v>78</v>
      </c>
      <c r="AE109" s="1">
        <v>197.299739073712</v>
      </c>
      <c r="AF109">
        <v>0.56499999761581399</v>
      </c>
      <c r="AG109">
        <v>6004</v>
      </c>
      <c r="AH109">
        <v>289</v>
      </c>
      <c r="AI109">
        <v>121</v>
      </c>
      <c r="AJ109">
        <v>1945</v>
      </c>
      <c r="AK109">
        <v>0</v>
      </c>
      <c r="AL109">
        <v>2686</v>
      </c>
      <c r="AM109">
        <v>63</v>
      </c>
      <c r="AN109">
        <v>0</v>
      </c>
      <c r="AO109">
        <v>802</v>
      </c>
      <c r="AP109">
        <v>0</v>
      </c>
      <c r="AQ109">
        <v>0</v>
      </c>
      <c r="AR109">
        <v>102</v>
      </c>
      <c r="AS109">
        <v>0.319683987064871</v>
      </c>
      <c r="AT109">
        <v>0</v>
      </c>
      <c r="AU109">
        <v>0.24908132270809299</v>
      </c>
      <c r="AV109">
        <v>6.5659617440215201E-3</v>
      </c>
      <c r="AW109">
        <v>0</v>
      </c>
      <c r="AX109">
        <v>0.22693602650254299</v>
      </c>
      <c r="AY109">
        <v>0</v>
      </c>
      <c r="AZ109">
        <v>0</v>
      </c>
      <c r="BA109">
        <v>0.19773270198047099</v>
      </c>
      <c r="BB109">
        <f t="shared" si="1"/>
        <v>0.91109210451920219</v>
      </c>
      <c r="BC109">
        <v>1.32146000862122</v>
      </c>
      <c r="BD109">
        <v>-16.321800231933601</v>
      </c>
      <c r="BE109">
        <v>5.24</v>
      </c>
    </row>
    <row r="110" spans="1:57" x14ac:dyDescent="0.35">
      <c r="A110">
        <v>109</v>
      </c>
      <c r="B110">
        <v>1061</v>
      </c>
      <c r="C110">
        <v>497</v>
      </c>
      <c r="D110">
        <v>552</v>
      </c>
      <c r="E110" t="s">
        <v>150</v>
      </c>
      <c r="F110">
        <v>1061</v>
      </c>
      <c r="G110">
        <v>10</v>
      </c>
      <c r="H110">
        <v>57</v>
      </c>
      <c r="I110">
        <v>228</v>
      </c>
      <c r="J110">
        <v>1.3350299596786499</v>
      </c>
      <c r="K110">
        <v>-16.326799392700199</v>
      </c>
      <c r="L110">
        <v>2.4414401054382302</v>
      </c>
      <c r="M110">
        <v>2.4414401054382302</v>
      </c>
      <c r="N110">
        <v>2.4519701004028298</v>
      </c>
      <c r="O110">
        <v>2.6482799053192099</v>
      </c>
      <c r="P110">
        <v>2.14846992492676</v>
      </c>
      <c r="Q110">
        <v>2.4856901168823198</v>
      </c>
      <c r="R110">
        <v>1.0654100179672199</v>
      </c>
      <c r="S110">
        <v>4.30597019195557</v>
      </c>
      <c r="T110">
        <v>8.0040502548217791</v>
      </c>
      <c r="U110">
        <v>113</v>
      </c>
      <c r="V110" t="s">
        <v>44</v>
      </c>
      <c r="W110" t="s">
        <v>42</v>
      </c>
      <c r="X110" t="s">
        <v>47</v>
      </c>
      <c r="Y110" t="s">
        <v>55</v>
      </c>
      <c r="Z110">
        <v>2584</v>
      </c>
      <c r="AA110">
        <v>1560</v>
      </c>
      <c r="AB110">
        <v>659</v>
      </c>
      <c r="AC110">
        <v>63</v>
      </c>
      <c r="AD110">
        <v>81</v>
      </c>
      <c r="AE110" s="1">
        <v>196.80488909008599</v>
      </c>
      <c r="AF110">
        <v>0.45699998736381497</v>
      </c>
      <c r="AG110">
        <v>4915</v>
      </c>
      <c r="AH110">
        <v>0</v>
      </c>
      <c r="AI110">
        <v>63</v>
      </c>
      <c r="AJ110">
        <v>1560</v>
      </c>
      <c r="AK110">
        <v>51</v>
      </c>
      <c r="AL110">
        <v>2584</v>
      </c>
      <c r="AM110">
        <v>0</v>
      </c>
      <c r="AN110">
        <v>0</v>
      </c>
      <c r="AO110">
        <v>659</v>
      </c>
      <c r="AP110">
        <v>0</v>
      </c>
      <c r="AQ110">
        <v>0</v>
      </c>
      <c r="AR110">
        <v>0</v>
      </c>
      <c r="AS110">
        <v>0.40140889436240001</v>
      </c>
      <c r="AT110">
        <v>6.3669512644350798E-3</v>
      </c>
      <c r="AU110">
        <v>0.32794159362526798</v>
      </c>
      <c r="AV110">
        <v>0</v>
      </c>
      <c r="AW110">
        <v>0</v>
      </c>
      <c r="AX110">
        <v>0.26428256074789702</v>
      </c>
      <c r="AY110">
        <v>0</v>
      </c>
      <c r="AZ110">
        <v>0</v>
      </c>
      <c r="BA110">
        <v>0</v>
      </c>
      <c r="BB110">
        <f t="shared" si="1"/>
        <v>0.80588301662608619</v>
      </c>
      <c r="BC110">
        <v>1.3350299596786499</v>
      </c>
      <c r="BD110">
        <v>-16.326799392700199</v>
      </c>
      <c r="BE110">
        <v>4.9800000000000004</v>
      </c>
    </row>
    <row r="111" spans="1:57" x14ac:dyDescent="0.35">
      <c r="A111">
        <v>110</v>
      </c>
      <c r="B111">
        <v>1111</v>
      </c>
      <c r="C111">
        <v>522</v>
      </c>
      <c r="D111">
        <v>574</v>
      </c>
      <c r="E111" t="s">
        <v>151</v>
      </c>
      <c r="F111">
        <v>1111</v>
      </c>
      <c r="G111">
        <v>10</v>
      </c>
      <c r="H111">
        <v>59</v>
      </c>
      <c r="I111">
        <v>235</v>
      </c>
      <c r="J111">
        <v>0.39970600605010997</v>
      </c>
      <c r="K111">
        <v>-16.221300125122099</v>
      </c>
      <c r="L111">
        <v>3.7109899520874001</v>
      </c>
      <c r="M111">
        <v>3.2227001190185498</v>
      </c>
      <c r="N111">
        <v>3.2604498863220202</v>
      </c>
      <c r="O111">
        <v>3.7780199050903298</v>
      </c>
      <c r="P111">
        <v>2.7224099636077899</v>
      </c>
      <c r="Q111">
        <v>3.09031009674072</v>
      </c>
      <c r="R111">
        <v>1.22254002094269</v>
      </c>
      <c r="S111">
        <v>7.8155899047851598</v>
      </c>
      <c r="T111">
        <v>10.566800117492701</v>
      </c>
      <c r="U111">
        <v>101</v>
      </c>
      <c r="V111" t="s">
        <v>44</v>
      </c>
      <c r="W111" t="s">
        <v>42</v>
      </c>
      <c r="X111" t="s">
        <v>47</v>
      </c>
      <c r="Y111" t="s">
        <v>55</v>
      </c>
      <c r="Z111">
        <v>2570</v>
      </c>
      <c r="AA111">
        <v>1523</v>
      </c>
      <c r="AB111">
        <v>667</v>
      </c>
      <c r="AC111">
        <v>112</v>
      </c>
      <c r="AD111">
        <v>89</v>
      </c>
      <c r="AE111" s="1">
        <v>199.241169717026</v>
      </c>
      <c r="AF111">
        <v>0.40000000596046398</v>
      </c>
      <c r="AG111">
        <v>4869</v>
      </c>
      <c r="AH111">
        <v>0</v>
      </c>
      <c r="AI111">
        <v>112</v>
      </c>
      <c r="AJ111">
        <v>1523</v>
      </c>
      <c r="AK111">
        <v>0</v>
      </c>
      <c r="AL111">
        <v>2570</v>
      </c>
      <c r="AM111">
        <v>0</v>
      </c>
      <c r="AN111">
        <v>0</v>
      </c>
      <c r="AO111">
        <v>667</v>
      </c>
      <c r="AP111">
        <v>0</v>
      </c>
      <c r="AQ111">
        <v>0</v>
      </c>
      <c r="AR111">
        <v>0</v>
      </c>
      <c r="AS111">
        <v>0.40060531756845102</v>
      </c>
      <c r="AT111">
        <v>0</v>
      </c>
      <c r="AU111">
        <v>0.32900613667329298</v>
      </c>
      <c r="AV111">
        <v>0</v>
      </c>
      <c r="AW111">
        <v>0</v>
      </c>
      <c r="AX111">
        <v>0.27038854575825599</v>
      </c>
      <c r="AY111">
        <v>0</v>
      </c>
      <c r="AZ111">
        <v>0</v>
      </c>
      <c r="BA111">
        <v>0</v>
      </c>
      <c r="BB111">
        <f t="shared" si="1"/>
        <v>0.82183435388852655</v>
      </c>
      <c r="BC111">
        <v>0.39970600605010997</v>
      </c>
      <c r="BD111">
        <v>-16.221300125122099</v>
      </c>
      <c r="BE111">
        <v>5.65</v>
      </c>
    </row>
    <row r="112" spans="1:57" x14ac:dyDescent="0.35">
      <c r="A112">
        <v>111</v>
      </c>
      <c r="B112">
        <v>1153</v>
      </c>
      <c r="C112">
        <v>555</v>
      </c>
      <c r="D112">
        <v>613</v>
      </c>
      <c r="E112" t="s">
        <v>152</v>
      </c>
      <c r="F112">
        <v>1153</v>
      </c>
      <c r="G112">
        <v>10</v>
      </c>
      <c r="H112">
        <v>61</v>
      </c>
      <c r="I112">
        <v>241</v>
      </c>
      <c r="J112">
        <v>-0.43944299221038802</v>
      </c>
      <c r="K112">
        <v>-16.078899383544901</v>
      </c>
      <c r="L112">
        <v>3.2227001190185498</v>
      </c>
      <c r="M112">
        <v>3.12505006790161</v>
      </c>
      <c r="N112">
        <v>3.1704399585723899</v>
      </c>
      <c r="O112">
        <v>3.3843801021575901</v>
      </c>
      <c r="P112">
        <v>2.7821800708770801</v>
      </c>
      <c r="Q112">
        <v>3.1629600524902299</v>
      </c>
      <c r="R112">
        <v>1.0700099468231199</v>
      </c>
      <c r="S112">
        <v>7.3339700698852504</v>
      </c>
      <c r="T112">
        <v>10.139300346374499</v>
      </c>
      <c r="U112">
        <v>135</v>
      </c>
      <c r="V112" t="s">
        <v>44</v>
      </c>
      <c r="W112" t="s">
        <v>42</v>
      </c>
      <c r="X112" t="s">
        <v>47</v>
      </c>
      <c r="Y112" t="s">
        <v>43</v>
      </c>
      <c r="Z112">
        <v>2741</v>
      </c>
      <c r="AA112">
        <v>1485</v>
      </c>
      <c r="AB112">
        <v>613</v>
      </c>
      <c r="AC112">
        <v>71</v>
      </c>
      <c r="AD112">
        <v>90</v>
      </c>
      <c r="AE112" s="1">
        <v>200.91503487124501</v>
      </c>
      <c r="AF112">
        <v>0.38400000333786</v>
      </c>
      <c r="AG112">
        <v>4959</v>
      </c>
      <c r="AH112">
        <v>0</v>
      </c>
      <c r="AI112">
        <v>0</v>
      </c>
      <c r="AJ112">
        <v>1485</v>
      </c>
      <c r="AK112">
        <v>71</v>
      </c>
      <c r="AL112">
        <v>2741</v>
      </c>
      <c r="AM112">
        <v>0</v>
      </c>
      <c r="AN112">
        <v>0</v>
      </c>
      <c r="AO112">
        <v>613</v>
      </c>
      <c r="AP112">
        <v>0</v>
      </c>
      <c r="AQ112">
        <v>0</v>
      </c>
      <c r="AR112">
        <v>52</v>
      </c>
      <c r="AS112">
        <v>0.35816444502088401</v>
      </c>
      <c r="AT112">
        <v>7.7724812613247599E-3</v>
      </c>
      <c r="AU112">
        <v>0.30286275902515503</v>
      </c>
      <c r="AV112">
        <v>0</v>
      </c>
      <c r="AW112">
        <v>0</v>
      </c>
      <c r="AX112">
        <v>0.20958855132540499</v>
      </c>
      <c r="AY112">
        <v>0</v>
      </c>
      <c r="AZ112">
        <v>0</v>
      </c>
      <c r="BA112">
        <v>0.12161176336723099</v>
      </c>
      <c r="BB112">
        <f t="shared" si="1"/>
        <v>0.69202483659602765</v>
      </c>
      <c r="BC112">
        <v>-0.43944299221038802</v>
      </c>
      <c r="BD112">
        <v>-16.078899383544901</v>
      </c>
      <c r="BE112">
        <v>5.77</v>
      </c>
    </row>
    <row r="113" spans="1:57" x14ac:dyDescent="0.35">
      <c r="A113">
        <v>112</v>
      </c>
      <c r="B113">
        <v>1155</v>
      </c>
      <c r="C113">
        <v>556</v>
      </c>
      <c r="D113">
        <v>614</v>
      </c>
      <c r="E113" t="s">
        <v>153</v>
      </c>
      <c r="F113">
        <v>1155</v>
      </c>
      <c r="G113">
        <v>10</v>
      </c>
      <c r="H113">
        <v>61</v>
      </c>
      <c r="I113">
        <v>241</v>
      </c>
      <c r="J113">
        <v>-0.38787999749183699</v>
      </c>
      <c r="K113">
        <v>-16.0960998535156</v>
      </c>
      <c r="L113">
        <v>2.9297299385070801</v>
      </c>
      <c r="M113">
        <v>3.0273900032043501</v>
      </c>
      <c r="N113">
        <v>2.98043990135193</v>
      </c>
      <c r="O113">
        <v>3.4526998996734601</v>
      </c>
      <c r="P113">
        <v>2.7386999130249001</v>
      </c>
      <c r="Q113">
        <v>2.9553999900817902</v>
      </c>
      <c r="R113">
        <v>1.1682699918746899</v>
      </c>
      <c r="S113">
        <v>6.5137901306152299</v>
      </c>
      <c r="T113">
        <v>9.6664695739746094</v>
      </c>
      <c r="U113">
        <v>45</v>
      </c>
      <c r="V113" t="s">
        <v>44</v>
      </c>
      <c r="W113" t="s">
        <v>42</v>
      </c>
      <c r="X113" t="s">
        <v>47</v>
      </c>
      <c r="Y113" t="s">
        <v>46</v>
      </c>
      <c r="Z113">
        <v>2616</v>
      </c>
      <c r="AA113">
        <v>1407</v>
      </c>
      <c r="AB113">
        <v>1185</v>
      </c>
      <c r="AC113">
        <v>990</v>
      </c>
      <c r="AD113">
        <v>98</v>
      </c>
      <c r="AE113" s="1">
        <v>201.441432462959</v>
      </c>
      <c r="AF113">
        <v>0.56499999761581399</v>
      </c>
      <c r="AG113">
        <v>6473</v>
      </c>
      <c r="AH113">
        <v>99</v>
      </c>
      <c r="AI113">
        <v>95</v>
      </c>
      <c r="AJ113">
        <v>1407</v>
      </c>
      <c r="AK113">
        <v>85</v>
      </c>
      <c r="AL113">
        <v>2616</v>
      </c>
      <c r="AM113">
        <v>0</v>
      </c>
      <c r="AN113">
        <v>990</v>
      </c>
      <c r="AO113">
        <v>1185</v>
      </c>
      <c r="AP113">
        <v>0</v>
      </c>
      <c r="AQ113">
        <v>0</v>
      </c>
      <c r="AR113">
        <v>0</v>
      </c>
      <c r="AS113">
        <v>0.28212278895852599</v>
      </c>
      <c r="AT113">
        <v>7.5045030151790204E-3</v>
      </c>
      <c r="AU113">
        <v>0.23521317985812701</v>
      </c>
      <c r="AV113">
        <v>0</v>
      </c>
      <c r="AW113">
        <v>0.135676347839772</v>
      </c>
      <c r="AX113">
        <v>0.33948318032839597</v>
      </c>
      <c r="AY113">
        <v>0</v>
      </c>
      <c r="AZ113">
        <v>0</v>
      </c>
      <c r="BA113">
        <v>0</v>
      </c>
      <c r="BB113">
        <f t="shared" si="1"/>
        <v>1.4432999908132753</v>
      </c>
      <c r="BC113">
        <v>-0.38787999749183699</v>
      </c>
      <c r="BD113">
        <v>-16.0960998535156</v>
      </c>
      <c r="BE113">
        <v>5.76</v>
      </c>
    </row>
    <row r="114" spans="1:57" x14ac:dyDescent="0.35">
      <c r="A114">
        <v>113</v>
      </c>
      <c r="B114">
        <v>1156</v>
      </c>
      <c r="C114">
        <v>557</v>
      </c>
      <c r="D114">
        <v>615</v>
      </c>
      <c r="E114" t="s">
        <v>154</v>
      </c>
      <c r="F114">
        <v>1156</v>
      </c>
      <c r="G114">
        <v>10</v>
      </c>
      <c r="H114">
        <v>61</v>
      </c>
      <c r="I114">
        <v>241</v>
      </c>
      <c r="J114">
        <v>-0.44950199127197299</v>
      </c>
      <c r="K114">
        <v>-16.1326007843018</v>
      </c>
      <c r="L114">
        <v>2.3437800407409699</v>
      </c>
      <c r="M114">
        <v>2.7344200611114502</v>
      </c>
      <c r="N114">
        <v>2.55234003067017</v>
      </c>
      <c r="O114">
        <v>2.8661699295043901</v>
      </c>
      <c r="P114">
        <v>2.3038499355316202</v>
      </c>
      <c r="Q114">
        <v>2.43935990333557</v>
      </c>
      <c r="R114">
        <v>1.17497003078461</v>
      </c>
      <c r="S114">
        <v>4.7017498016357404</v>
      </c>
      <c r="T114">
        <v>8.3874702453613299</v>
      </c>
      <c r="U114">
        <v>158</v>
      </c>
      <c r="V114" t="s">
        <v>44</v>
      </c>
      <c r="W114" t="s">
        <v>42</v>
      </c>
      <c r="X114" t="s">
        <v>47</v>
      </c>
      <c r="Y114" t="s">
        <v>55</v>
      </c>
      <c r="Z114">
        <v>2686</v>
      </c>
      <c r="AA114">
        <v>1875</v>
      </c>
      <c r="AB114">
        <v>578</v>
      </c>
      <c r="AC114">
        <v>100</v>
      </c>
      <c r="AD114">
        <v>83</v>
      </c>
      <c r="AE114" s="1">
        <v>201.867013324667</v>
      </c>
      <c r="AF114">
        <v>0.45600000023841902</v>
      </c>
      <c r="AG114">
        <v>5382</v>
      </c>
      <c r="AH114">
        <v>90</v>
      </c>
      <c r="AI114">
        <v>100</v>
      </c>
      <c r="AJ114">
        <v>1875</v>
      </c>
      <c r="AK114">
        <v>55</v>
      </c>
      <c r="AL114">
        <v>2686</v>
      </c>
      <c r="AM114">
        <v>0</v>
      </c>
      <c r="AN114">
        <v>0</v>
      </c>
      <c r="AO114">
        <v>578</v>
      </c>
      <c r="AP114">
        <v>0</v>
      </c>
      <c r="AQ114">
        <v>0</v>
      </c>
      <c r="AR114">
        <v>0</v>
      </c>
      <c r="AS114">
        <v>0.40835921607190101</v>
      </c>
      <c r="AT114">
        <v>6.9883094402567996E-3</v>
      </c>
      <c r="AU114">
        <v>0.347516325545561</v>
      </c>
      <c r="AV114">
        <v>0</v>
      </c>
      <c r="AW114">
        <v>0</v>
      </c>
      <c r="AX114">
        <v>0.23713614894228099</v>
      </c>
      <c r="AY114">
        <v>0</v>
      </c>
      <c r="AZ114">
        <v>0</v>
      </c>
      <c r="BA114">
        <v>0</v>
      </c>
      <c r="BB114">
        <f t="shared" si="1"/>
        <v>0.68237412607883752</v>
      </c>
      <c r="BC114">
        <v>-0.44950199127197299</v>
      </c>
      <c r="BD114">
        <v>-16.1326007843018</v>
      </c>
      <c r="BE114">
        <v>5.72</v>
      </c>
    </row>
    <row r="115" spans="1:57" x14ac:dyDescent="0.35">
      <c r="A115">
        <v>114</v>
      </c>
      <c r="B115">
        <v>1157</v>
      </c>
      <c r="C115">
        <v>559</v>
      </c>
      <c r="D115">
        <v>71</v>
      </c>
      <c r="E115" t="s">
        <v>155</v>
      </c>
      <c r="F115">
        <v>1157</v>
      </c>
      <c r="G115">
        <v>10</v>
      </c>
      <c r="H115">
        <v>61</v>
      </c>
      <c r="I115">
        <v>242</v>
      </c>
      <c r="J115">
        <v>-0.35194200277328502</v>
      </c>
      <c r="K115">
        <v>-16.050600051879901</v>
      </c>
      <c r="L115">
        <v>3.7109899520874001</v>
      </c>
      <c r="M115">
        <v>3.12505006790161</v>
      </c>
      <c r="N115">
        <v>3.1429800987243701</v>
      </c>
      <c r="O115">
        <v>3.9419701099395801</v>
      </c>
      <c r="P115">
        <v>2.7765100002288801</v>
      </c>
      <c r="Q115">
        <v>3.1540501117706299</v>
      </c>
      <c r="R115">
        <v>1.2498099803924601</v>
      </c>
      <c r="S115">
        <v>7.3339700698852504</v>
      </c>
      <c r="T115">
        <v>11.2158002853394</v>
      </c>
      <c r="U115">
        <v>124</v>
      </c>
      <c r="V115" t="s">
        <v>44</v>
      </c>
      <c r="W115" t="s">
        <v>42</v>
      </c>
      <c r="X115" t="s">
        <v>47</v>
      </c>
      <c r="Y115" t="s">
        <v>46</v>
      </c>
      <c r="Z115">
        <v>2746</v>
      </c>
      <c r="AA115">
        <v>1595</v>
      </c>
      <c r="AB115">
        <v>593</v>
      </c>
      <c r="AC115">
        <v>323</v>
      </c>
      <c r="AD115">
        <v>93</v>
      </c>
      <c r="AE115" s="1">
        <v>202.03560890557901</v>
      </c>
      <c r="AF115">
        <v>0.43599998950958302</v>
      </c>
      <c r="AG115">
        <v>5367</v>
      </c>
      <c r="AH115">
        <v>55</v>
      </c>
      <c r="AI115">
        <v>0</v>
      </c>
      <c r="AJ115">
        <v>1595</v>
      </c>
      <c r="AK115">
        <v>0</v>
      </c>
      <c r="AL115">
        <v>2746</v>
      </c>
      <c r="AM115">
        <v>0</v>
      </c>
      <c r="AN115">
        <v>323</v>
      </c>
      <c r="AO115">
        <v>593</v>
      </c>
      <c r="AP115">
        <v>56</v>
      </c>
      <c r="AQ115">
        <v>0</v>
      </c>
      <c r="AR115">
        <v>0</v>
      </c>
      <c r="AS115">
        <v>0.36668283752991199</v>
      </c>
      <c r="AT115">
        <v>0</v>
      </c>
      <c r="AU115">
        <v>0.3183664480824</v>
      </c>
      <c r="AV115">
        <v>0</v>
      </c>
      <c r="AW115">
        <v>5.8194836483647899E-2</v>
      </c>
      <c r="AX115">
        <v>0.219426833116487</v>
      </c>
      <c r="AY115">
        <v>3.7329044787553799E-2</v>
      </c>
      <c r="AZ115">
        <v>0</v>
      </c>
      <c r="BA115">
        <v>0</v>
      </c>
      <c r="BB115">
        <f t="shared" si="1"/>
        <v>0.68922725506456217</v>
      </c>
      <c r="BC115">
        <v>-0.35194200277328502</v>
      </c>
      <c r="BD115">
        <v>-16.050600051879901</v>
      </c>
      <c r="BE115">
        <v>5.77</v>
      </c>
    </row>
    <row r="116" spans="1:57" x14ac:dyDescent="0.35">
      <c r="A116">
        <v>115</v>
      </c>
      <c r="B116">
        <v>1159</v>
      </c>
      <c r="C116">
        <v>561</v>
      </c>
      <c r="D116">
        <v>616</v>
      </c>
      <c r="E116" t="s">
        <v>156</v>
      </c>
      <c r="F116">
        <v>1159</v>
      </c>
      <c r="G116">
        <v>10</v>
      </c>
      <c r="H116">
        <v>61</v>
      </c>
      <c r="I116">
        <v>243</v>
      </c>
      <c r="J116">
        <v>-0.42284101247787498</v>
      </c>
      <c r="K116">
        <v>-16.249099731445298</v>
      </c>
      <c r="L116">
        <v>3.2227001190185498</v>
      </c>
      <c r="M116">
        <v>3.6133298873901398</v>
      </c>
      <c r="N116">
        <v>3.3819999694824201</v>
      </c>
      <c r="O116">
        <v>3.7109899520874001</v>
      </c>
      <c r="P116">
        <v>3.0139999389648402</v>
      </c>
      <c r="Q116">
        <v>3.2318499088287398</v>
      </c>
      <c r="R116">
        <v>1.14825999736786</v>
      </c>
      <c r="S116">
        <v>8.3782796859741193</v>
      </c>
      <c r="T116">
        <v>10.815600395202599</v>
      </c>
      <c r="U116">
        <v>0</v>
      </c>
      <c r="V116" t="s">
        <v>44</v>
      </c>
      <c r="W116" t="s">
        <v>42</v>
      </c>
      <c r="X116" t="s">
        <v>47</v>
      </c>
      <c r="Y116" t="s">
        <v>55</v>
      </c>
      <c r="Z116">
        <v>2848</v>
      </c>
      <c r="AA116">
        <v>1563</v>
      </c>
      <c r="AB116">
        <v>813</v>
      </c>
      <c r="AC116">
        <v>84</v>
      </c>
      <c r="AD116">
        <v>88</v>
      </c>
      <c r="AE116" s="1">
        <v>201.23743982642901</v>
      </c>
      <c r="AF116">
        <v>0.45300000905990601</v>
      </c>
      <c r="AG116">
        <v>5434</v>
      </c>
      <c r="AH116">
        <v>56</v>
      </c>
      <c r="AI116">
        <v>84</v>
      </c>
      <c r="AJ116">
        <v>1563</v>
      </c>
      <c r="AK116">
        <v>0</v>
      </c>
      <c r="AL116">
        <v>2848</v>
      </c>
      <c r="AM116">
        <v>72</v>
      </c>
      <c r="AN116">
        <v>0</v>
      </c>
      <c r="AO116">
        <v>813</v>
      </c>
      <c r="AP116">
        <v>0</v>
      </c>
      <c r="AQ116">
        <v>0</v>
      </c>
      <c r="AR116">
        <v>0</v>
      </c>
      <c r="AS116">
        <v>0.39919544802437301</v>
      </c>
      <c r="AT116">
        <v>0</v>
      </c>
      <c r="AU116">
        <v>0.31096581050746103</v>
      </c>
      <c r="AV116">
        <v>9.2156314555542507E-3</v>
      </c>
      <c r="AW116">
        <v>0</v>
      </c>
      <c r="AX116">
        <v>0.28062311001261198</v>
      </c>
      <c r="AY116">
        <v>0</v>
      </c>
      <c r="AZ116">
        <v>0</v>
      </c>
      <c r="BA116">
        <v>0</v>
      </c>
      <c r="BB116">
        <f t="shared" si="1"/>
        <v>0.90242431974970749</v>
      </c>
      <c r="BC116">
        <v>-0.42284101247787498</v>
      </c>
      <c r="BD116">
        <v>-16.249099731445298</v>
      </c>
      <c r="BE116">
        <v>6.02</v>
      </c>
    </row>
    <row r="117" spans="1:57" x14ac:dyDescent="0.35">
      <c r="A117">
        <v>116</v>
      </c>
      <c r="B117">
        <v>1171</v>
      </c>
      <c r="C117">
        <v>571</v>
      </c>
      <c r="D117">
        <v>631</v>
      </c>
      <c r="E117" t="s">
        <v>157</v>
      </c>
      <c r="F117">
        <v>1171</v>
      </c>
      <c r="G117">
        <v>10</v>
      </c>
      <c r="H117">
        <v>63</v>
      </c>
      <c r="I117">
        <v>249</v>
      </c>
      <c r="J117">
        <v>-1.2817300558090201</v>
      </c>
      <c r="K117">
        <v>-16.183099746704102</v>
      </c>
      <c r="L117">
        <v>2.05081009864807</v>
      </c>
      <c r="M117">
        <v>2.05081009864807</v>
      </c>
      <c r="N117">
        <v>2.11606001853943</v>
      </c>
      <c r="O117">
        <v>2.3166599273681601</v>
      </c>
      <c r="P117">
        <v>1.9013099670410201</v>
      </c>
      <c r="Q117">
        <v>2.14810991287231</v>
      </c>
      <c r="R117">
        <v>1.0784599781036399</v>
      </c>
      <c r="S117">
        <v>3.16152000427246</v>
      </c>
      <c r="T117">
        <v>6.9209399223327601</v>
      </c>
      <c r="U117">
        <v>124</v>
      </c>
      <c r="V117" t="s">
        <v>44</v>
      </c>
      <c r="W117" t="s">
        <v>42</v>
      </c>
      <c r="X117" t="s">
        <v>47</v>
      </c>
      <c r="Y117" t="s">
        <v>46</v>
      </c>
      <c r="Z117">
        <v>2524</v>
      </c>
      <c r="AA117">
        <v>1547</v>
      </c>
      <c r="AB117">
        <v>749</v>
      </c>
      <c r="AC117">
        <v>206</v>
      </c>
      <c r="AD117">
        <v>91</v>
      </c>
      <c r="AE117" s="1">
        <v>201.90412266191601</v>
      </c>
      <c r="AF117">
        <v>0.45300000905990601</v>
      </c>
      <c r="AG117">
        <v>5076</v>
      </c>
      <c r="AH117">
        <v>0</v>
      </c>
      <c r="AI117">
        <v>0</v>
      </c>
      <c r="AJ117">
        <v>1547</v>
      </c>
      <c r="AK117">
        <v>0</v>
      </c>
      <c r="AL117">
        <v>2524</v>
      </c>
      <c r="AM117">
        <v>0</v>
      </c>
      <c r="AN117">
        <v>206</v>
      </c>
      <c r="AO117">
        <v>749</v>
      </c>
      <c r="AP117">
        <v>0</v>
      </c>
      <c r="AQ117">
        <v>0</v>
      </c>
      <c r="AR117">
        <v>52</v>
      </c>
      <c r="AS117">
        <v>0.32511032366697801</v>
      </c>
      <c r="AT117">
        <v>0</v>
      </c>
      <c r="AU117">
        <v>0.27186457738705999</v>
      </c>
      <c r="AV117">
        <v>0</v>
      </c>
      <c r="AW117">
        <v>3.3542832958834798E-2</v>
      </c>
      <c r="AX117">
        <v>0.25046932657422899</v>
      </c>
      <c r="AY117">
        <v>0</v>
      </c>
      <c r="AZ117">
        <v>0</v>
      </c>
      <c r="BA117">
        <v>0.11901293941289801</v>
      </c>
      <c r="BB117">
        <f t="shared" si="1"/>
        <v>0.92130180761883484</v>
      </c>
      <c r="BC117">
        <v>-1.2817300558090201</v>
      </c>
      <c r="BD117">
        <v>-16.183099746704102</v>
      </c>
      <c r="BE117">
        <v>4.8099999999999996</v>
      </c>
    </row>
    <row r="118" spans="1:57" x14ac:dyDescent="0.35">
      <c r="A118">
        <v>117</v>
      </c>
      <c r="B118">
        <v>1174</v>
      </c>
      <c r="C118">
        <v>573</v>
      </c>
      <c r="D118">
        <v>636</v>
      </c>
      <c r="E118" t="s">
        <v>158</v>
      </c>
      <c r="F118">
        <v>1174</v>
      </c>
      <c r="G118">
        <v>10</v>
      </c>
      <c r="H118">
        <v>63</v>
      </c>
      <c r="I118">
        <v>251</v>
      </c>
      <c r="J118">
        <v>-1.1868100166320801</v>
      </c>
      <c r="K118">
        <v>-16.2971000671387</v>
      </c>
      <c r="L118">
        <v>3.6133298873901398</v>
      </c>
      <c r="M118">
        <v>3.6133298873901398</v>
      </c>
      <c r="N118">
        <v>3.6171500682830802</v>
      </c>
      <c r="O118">
        <v>3.8072800636291499</v>
      </c>
      <c r="P118">
        <v>3.39198994636536</v>
      </c>
      <c r="Q118">
        <v>3.6634600162506099</v>
      </c>
      <c r="R118">
        <v>1.0392600297927901</v>
      </c>
      <c r="S118">
        <v>9.6037797927856392</v>
      </c>
      <c r="T118">
        <v>11.4167995452881</v>
      </c>
      <c r="U118">
        <v>34</v>
      </c>
      <c r="V118" t="s">
        <v>44</v>
      </c>
      <c r="W118" t="s">
        <v>42</v>
      </c>
      <c r="X118" t="s">
        <v>47</v>
      </c>
      <c r="Y118" t="s">
        <v>46</v>
      </c>
      <c r="Z118">
        <v>2548</v>
      </c>
      <c r="AA118">
        <v>1555</v>
      </c>
      <c r="AB118">
        <v>827</v>
      </c>
      <c r="AC118">
        <v>169</v>
      </c>
      <c r="AD118">
        <v>82</v>
      </c>
      <c r="AE118" s="1">
        <v>203.416712707182</v>
      </c>
      <c r="AF118">
        <v>0.44600000977516202</v>
      </c>
      <c r="AG118">
        <v>5292</v>
      </c>
      <c r="AH118">
        <v>123</v>
      </c>
      <c r="AI118">
        <v>74</v>
      </c>
      <c r="AJ118">
        <v>1555</v>
      </c>
      <c r="AK118">
        <v>0</v>
      </c>
      <c r="AL118">
        <v>2548</v>
      </c>
      <c r="AM118">
        <v>0</v>
      </c>
      <c r="AN118">
        <v>169</v>
      </c>
      <c r="AO118">
        <v>827</v>
      </c>
      <c r="AP118">
        <v>0</v>
      </c>
      <c r="AQ118">
        <v>0</v>
      </c>
      <c r="AR118">
        <v>0</v>
      </c>
      <c r="AS118">
        <v>0.36963412520222899</v>
      </c>
      <c r="AT118">
        <v>0</v>
      </c>
      <c r="AU118">
        <v>0.295985953573494</v>
      </c>
      <c r="AV118">
        <v>0</v>
      </c>
      <c r="AW118">
        <v>3.02772357001738E-2</v>
      </c>
      <c r="AX118">
        <v>0.30410268552410302</v>
      </c>
      <c r="AY118">
        <v>0</v>
      </c>
      <c r="AZ118">
        <v>0</v>
      </c>
      <c r="BA118">
        <v>0</v>
      </c>
      <c r="BB118">
        <f t="shared" si="1"/>
        <v>1.0274226930454442</v>
      </c>
      <c r="BC118">
        <v>-1.1868100166320801</v>
      </c>
      <c r="BD118">
        <v>-16.2971000671387</v>
      </c>
      <c r="BE118">
        <v>6.72</v>
      </c>
    </row>
    <row r="119" spans="1:57" x14ac:dyDescent="0.35">
      <c r="A119">
        <v>118</v>
      </c>
      <c r="B119">
        <v>1175</v>
      </c>
      <c r="C119">
        <v>574</v>
      </c>
      <c r="D119">
        <v>637</v>
      </c>
      <c r="E119" t="s">
        <v>159</v>
      </c>
      <c r="F119">
        <v>1175</v>
      </c>
      <c r="G119">
        <v>10</v>
      </c>
      <c r="H119">
        <v>63</v>
      </c>
      <c r="I119">
        <v>251</v>
      </c>
      <c r="J119">
        <v>-1.34110999107361</v>
      </c>
      <c r="K119">
        <v>-16.345800399780298</v>
      </c>
      <c r="L119">
        <v>2.2461299896240199</v>
      </c>
      <c r="M119">
        <v>2.14846992492676</v>
      </c>
      <c r="N119">
        <v>2.3172700405120801</v>
      </c>
      <c r="O119">
        <v>2.4515700340271001</v>
      </c>
      <c r="P119">
        <v>2.14846992492676</v>
      </c>
      <c r="Q119">
        <v>2.3525099754333501</v>
      </c>
      <c r="R119">
        <v>1.0421099662780799</v>
      </c>
      <c r="S119">
        <v>3.8100399971008301</v>
      </c>
      <c r="T119">
        <v>7.3615798950195304</v>
      </c>
      <c r="U119">
        <v>56</v>
      </c>
      <c r="V119" t="s">
        <v>44</v>
      </c>
      <c r="W119" t="s">
        <v>42</v>
      </c>
      <c r="X119" t="s">
        <v>47</v>
      </c>
      <c r="Y119" t="s">
        <v>57</v>
      </c>
      <c r="Z119">
        <v>2575</v>
      </c>
      <c r="AA119">
        <v>1523</v>
      </c>
      <c r="AB119">
        <v>619</v>
      </c>
      <c r="AC119">
        <v>55</v>
      </c>
      <c r="AD119">
        <v>86</v>
      </c>
      <c r="AE119" s="1">
        <v>203.601310969732</v>
      </c>
      <c r="AF119">
        <v>0.44999998807907099</v>
      </c>
      <c r="AG119">
        <v>4771</v>
      </c>
      <c r="AH119">
        <v>55</v>
      </c>
      <c r="AI119">
        <v>0</v>
      </c>
      <c r="AJ119">
        <v>1523</v>
      </c>
      <c r="AK119">
        <v>0</v>
      </c>
      <c r="AL119">
        <v>2575</v>
      </c>
      <c r="AM119">
        <v>0</v>
      </c>
      <c r="AN119">
        <v>0</v>
      </c>
      <c r="AO119">
        <v>619</v>
      </c>
      <c r="AP119">
        <v>0</v>
      </c>
      <c r="AQ119">
        <v>0</v>
      </c>
      <c r="AR119">
        <v>0</v>
      </c>
      <c r="AS119">
        <v>0.40383140470439299</v>
      </c>
      <c r="AT119">
        <v>0</v>
      </c>
      <c r="AU119">
        <v>0.33824447710803401</v>
      </c>
      <c r="AV119">
        <v>0</v>
      </c>
      <c r="AW119">
        <v>0</v>
      </c>
      <c r="AX119">
        <v>0.25792411818757299</v>
      </c>
      <c r="AY119">
        <v>0</v>
      </c>
      <c r="AZ119">
        <v>0</v>
      </c>
      <c r="BA119">
        <v>0</v>
      </c>
      <c r="BB119">
        <f t="shared" si="1"/>
        <v>0.76253755979345372</v>
      </c>
      <c r="BC119">
        <v>-1.34110999107361</v>
      </c>
      <c r="BD119">
        <v>-16.345800399780298</v>
      </c>
      <c r="BE119">
        <v>5.15</v>
      </c>
    </row>
    <row r="120" spans="1:57" x14ac:dyDescent="0.35">
      <c r="A120">
        <v>119</v>
      </c>
      <c r="B120">
        <v>1176</v>
      </c>
      <c r="C120">
        <v>575</v>
      </c>
      <c r="D120">
        <v>638</v>
      </c>
      <c r="E120" t="s">
        <v>160</v>
      </c>
      <c r="F120">
        <v>1176</v>
      </c>
      <c r="G120">
        <v>10</v>
      </c>
      <c r="H120">
        <v>63</v>
      </c>
      <c r="I120">
        <v>251</v>
      </c>
      <c r="J120">
        <v>-1.3457000255584699</v>
      </c>
      <c r="K120">
        <v>-16.363599777221701</v>
      </c>
      <c r="L120">
        <v>3.3203599452972399</v>
      </c>
      <c r="M120">
        <v>3.12505006790161</v>
      </c>
      <c r="N120">
        <v>3.2568299770355198</v>
      </c>
      <c r="O120">
        <v>3.49059009552002</v>
      </c>
      <c r="P120">
        <v>3.0745000839233398</v>
      </c>
      <c r="Q120">
        <v>3.2590899467468302</v>
      </c>
      <c r="R120">
        <v>1.0710300207138099</v>
      </c>
      <c r="S120">
        <v>7.8585100173950204</v>
      </c>
      <c r="T120">
        <v>10.5136003494263</v>
      </c>
      <c r="U120">
        <v>101</v>
      </c>
      <c r="V120" t="s">
        <v>44</v>
      </c>
      <c r="W120" t="s">
        <v>42</v>
      </c>
      <c r="X120" t="s">
        <v>47</v>
      </c>
      <c r="Y120" t="s">
        <v>46</v>
      </c>
      <c r="Z120">
        <v>2507</v>
      </c>
      <c r="AA120">
        <v>1871</v>
      </c>
      <c r="AB120">
        <v>729</v>
      </c>
      <c r="AC120">
        <v>356</v>
      </c>
      <c r="AD120">
        <v>87</v>
      </c>
      <c r="AE120" s="1">
        <v>203.04488693891301</v>
      </c>
      <c r="AF120">
        <v>0.50300002098083496</v>
      </c>
      <c r="AG120">
        <v>5778</v>
      </c>
      <c r="AH120">
        <v>198</v>
      </c>
      <c r="AI120">
        <v>121</v>
      </c>
      <c r="AJ120">
        <v>1871</v>
      </c>
      <c r="AK120">
        <v>0</v>
      </c>
      <c r="AL120">
        <v>2507</v>
      </c>
      <c r="AM120">
        <v>0</v>
      </c>
      <c r="AN120">
        <v>356</v>
      </c>
      <c r="AO120">
        <v>729</v>
      </c>
      <c r="AP120">
        <v>0</v>
      </c>
      <c r="AQ120">
        <v>0</v>
      </c>
      <c r="AR120">
        <v>0</v>
      </c>
      <c r="AS120">
        <v>0.34874543063705099</v>
      </c>
      <c r="AT120">
        <v>0</v>
      </c>
      <c r="AU120">
        <v>0.303156390296968</v>
      </c>
      <c r="AV120">
        <v>0</v>
      </c>
      <c r="AW120">
        <v>6.6709991903488294E-2</v>
      </c>
      <c r="AX120">
        <v>0.28138818716249298</v>
      </c>
      <c r="AY120">
        <v>0</v>
      </c>
      <c r="AZ120">
        <v>0</v>
      </c>
      <c r="BA120">
        <v>0</v>
      </c>
      <c r="BB120">
        <f t="shared" si="1"/>
        <v>0.92819480693396839</v>
      </c>
      <c r="BC120">
        <v>-1.3457000255584699</v>
      </c>
      <c r="BD120">
        <v>-16.363599777221701</v>
      </c>
      <c r="BE120">
        <v>6.29</v>
      </c>
    </row>
    <row r="121" spans="1:57" x14ac:dyDescent="0.35">
      <c r="A121">
        <v>120</v>
      </c>
      <c r="B121">
        <v>1189</v>
      </c>
      <c r="C121">
        <v>581</v>
      </c>
      <c r="D121">
        <v>647</v>
      </c>
      <c r="E121" t="s">
        <v>161</v>
      </c>
      <c r="F121">
        <v>1189</v>
      </c>
      <c r="G121">
        <v>10</v>
      </c>
      <c r="H121">
        <v>64</v>
      </c>
      <c r="I121">
        <v>255</v>
      </c>
      <c r="J121">
        <v>-1.6947900056839</v>
      </c>
      <c r="K121">
        <v>-16.234300613403299</v>
      </c>
      <c r="L121">
        <v>1.9531500339508101</v>
      </c>
      <c r="M121">
        <v>1.8554999828338601</v>
      </c>
      <c r="N121">
        <v>1.9317699670791599</v>
      </c>
      <c r="O121">
        <v>2.1224501132965101</v>
      </c>
      <c r="P121">
        <v>1.75784003734589</v>
      </c>
      <c r="Q121">
        <v>1.8786200284957899</v>
      </c>
      <c r="R121">
        <v>1.1297899484634399</v>
      </c>
      <c r="S121">
        <v>2.5845301151275599</v>
      </c>
      <c r="T121">
        <v>6.2421998977661097</v>
      </c>
      <c r="U121">
        <v>113</v>
      </c>
      <c r="V121" t="s">
        <v>44</v>
      </c>
      <c r="W121" t="s">
        <v>42</v>
      </c>
      <c r="X121" t="s">
        <v>47</v>
      </c>
      <c r="Y121" t="s">
        <v>46</v>
      </c>
      <c r="Z121">
        <v>2708</v>
      </c>
      <c r="AA121">
        <v>1805</v>
      </c>
      <c r="AB121">
        <v>949</v>
      </c>
      <c r="AC121">
        <v>241</v>
      </c>
      <c r="AD121">
        <v>96</v>
      </c>
      <c r="AE121" s="1">
        <v>205.803599721148</v>
      </c>
      <c r="AF121">
        <v>0.51499998569488503</v>
      </c>
      <c r="AG121">
        <v>5952</v>
      </c>
      <c r="AH121">
        <v>73</v>
      </c>
      <c r="AI121">
        <v>119</v>
      </c>
      <c r="AJ121">
        <v>1805</v>
      </c>
      <c r="AK121">
        <v>0</v>
      </c>
      <c r="AL121">
        <v>2708</v>
      </c>
      <c r="AM121">
        <v>61</v>
      </c>
      <c r="AN121">
        <v>241</v>
      </c>
      <c r="AO121">
        <v>949</v>
      </c>
      <c r="AP121">
        <v>0</v>
      </c>
      <c r="AQ121">
        <v>0</v>
      </c>
      <c r="AR121">
        <v>0</v>
      </c>
      <c r="AS121">
        <v>0.36283923626620701</v>
      </c>
      <c r="AT121">
        <v>0</v>
      </c>
      <c r="AU121">
        <v>0.280385136163182</v>
      </c>
      <c r="AV121">
        <v>7.3162804230714803E-3</v>
      </c>
      <c r="AW121">
        <v>3.8421255112317802E-2</v>
      </c>
      <c r="AX121">
        <v>0.31103809203522098</v>
      </c>
      <c r="AY121">
        <v>0</v>
      </c>
      <c r="AZ121">
        <v>0</v>
      </c>
      <c r="BA121">
        <v>0</v>
      </c>
      <c r="BB121">
        <f t="shared" si="1"/>
        <v>1.1093244680923429</v>
      </c>
      <c r="BC121">
        <v>-1.6947900056839</v>
      </c>
      <c r="BD121">
        <v>-16.234300613403299</v>
      </c>
      <c r="BE121">
        <v>4.8</v>
      </c>
    </row>
    <row r="122" spans="1:57" x14ac:dyDescent="0.35">
      <c r="A122">
        <v>121</v>
      </c>
      <c r="B122">
        <v>1192</v>
      </c>
      <c r="C122">
        <v>583</v>
      </c>
      <c r="D122">
        <v>651</v>
      </c>
      <c r="E122" t="s">
        <v>162</v>
      </c>
      <c r="F122">
        <v>1192</v>
      </c>
      <c r="G122">
        <v>10</v>
      </c>
      <c r="H122">
        <v>64</v>
      </c>
      <c r="I122">
        <v>256</v>
      </c>
      <c r="J122">
        <v>-1.4112900495529199</v>
      </c>
      <c r="K122">
        <v>-16.2787990570068</v>
      </c>
      <c r="L122">
        <v>5.4688301086425799</v>
      </c>
      <c r="M122">
        <v>4.9805397987365696</v>
      </c>
      <c r="N122">
        <v>4.66326999664307</v>
      </c>
      <c r="O122">
        <v>6.0212998390197798</v>
      </c>
      <c r="P122">
        <v>3.6431701183319101</v>
      </c>
      <c r="Q122">
        <v>3.83493995666504</v>
      </c>
      <c r="R122">
        <v>1.5701199769973799</v>
      </c>
      <c r="S122">
        <v>16.851900100708001</v>
      </c>
      <c r="T122">
        <v>16.7162990570068</v>
      </c>
      <c r="U122">
        <v>68</v>
      </c>
      <c r="V122" t="s">
        <v>44</v>
      </c>
      <c r="W122" t="s">
        <v>42</v>
      </c>
      <c r="X122" t="s">
        <v>47</v>
      </c>
      <c r="Y122" t="s">
        <v>57</v>
      </c>
      <c r="Z122">
        <v>2671</v>
      </c>
      <c r="AA122">
        <v>1391</v>
      </c>
      <c r="AB122">
        <v>996</v>
      </c>
      <c r="AC122">
        <v>122</v>
      </c>
      <c r="AD122">
        <v>83</v>
      </c>
      <c r="AE122" s="1">
        <v>203.97082053532301</v>
      </c>
      <c r="AF122">
        <v>0.64300000667571999</v>
      </c>
      <c r="AG122">
        <v>5287</v>
      </c>
      <c r="AH122">
        <v>122</v>
      </c>
      <c r="AI122">
        <v>108</v>
      </c>
      <c r="AJ122">
        <v>1391</v>
      </c>
      <c r="AK122">
        <v>0</v>
      </c>
      <c r="AL122">
        <v>2671</v>
      </c>
      <c r="AM122">
        <v>0</v>
      </c>
      <c r="AN122">
        <v>0</v>
      </c>
      <c r="AO122">
        <v>996</v>
      </c>
      <c r="AP122">
        <v>0</v>
      </c>
      <c r="AQ122">
        <v>0</v>
      </c>
      <c r="AR122">
        <v>0</v>
      </c>
      <c r="AS122">
        <v>0.38469363029590697</v>
      </c>
      <c r="AT122">
        <v>0</v>
      </c>
      <c r="AU122">
        <v>0.28344085039282402</v>
      </c>
      <c r="AV122">
        <v>0</v>
      </c>
      <c r="AW122">
        <v>0</v>
      </c>
      <c r="AX122">
        <v>0.33186551931126901</v>
      </c>
      <c r="AY122">
        <v>0</v>
      </c>
      <c r="AZ122">
        <v>0</v>
      </c>
      <c r="BA122">
        <v>0</v>
      </c>
      <c r="BB122">
        <f t="shared" si="1"/>
        <v>1.1708457650029369</v>
      </c>
      <c r="BC122">
        <v>-1.4112900495529199</v>
      </c>
      <c r="BD122">
        <v>-16.2787990570068</v>
      </c>
      <c r="BE122">
        <v>8.4</v>
      </c>
    </row>
    <row r="123" spans="1:57" x14ac:dyDescent="0.35">
      <c r="A123">
        <v>122</v>
      </c>
      <c r="B123">
        <v>1193</v>
      </c>
      <c r="C123">
        <v>584</v>
      </c>
      <c r="D123">
        <v>649</v>
      </c>
      <c r="E123" t="s">
        <v>163</v>
      </c>
      <c r="F123">
        <v>1193</v>
      </c>
      <c r="G123">
        <v>10</v>
      </c>
      <c r="H123">
        <v>64</v>
      </c>
      <c r="I123">
        <v>256</v>
      </c>
      <c r="J123">
        <v>-1.56305003166199</v>
      </c>
      <c r="K123">
        <v>-16.293300628662099</v>
      </c>
      <c r="L123">
        <v>4.0039701461792001</v>
      </c>
      <c r="M123">
        <v>4.3945999145507804</v>
      </c>
      <c r="N123">
        <v>4.2473797798156703</v>
      </c>
      <c r="O123">
        <v>4.5716099739074698</v>
      </c>
      <c r="P123">
        <v>4.0458898544311497</v>
      </c>
      <c r="Q123">
        <v>4.0705399513244602</v>
      </c>
      <c r="R123">
        <v>1.1231000423431401</v>
      </c>
      <c r="S123">
        <v>13.385199546814</v>
      </c>
      <c r="T123">
        <v>13.215100288391101</v>
      </c>
      <c r="U123">
        <v>23</v>
      </c>
      <c r="V123" t="s">
        <v>44</v>
      </c>
      <c r="W123" t="s">
        <v>42</v>
      </c>
      <c r="X123" t="s">
        <v>47</v>
      </c>
      <c r="Y123" t="s">
        <v>55</v>
      </c>
      <c r="Z123">
        <v>2780</v>
      </c>
      <c r="AA123">
        <v>1501</v>
      </c>
      <c r="AB123">
        <v>792</v>
      </c>
      <c r="AC123">
        <v>108</v>
      </c>
      <c r="AD123">
        <v>85</v>
      </c>
      <c r="AE123" s="1">
        <v>205.38872382056701</v>
      </c>
      <c r="AF123">
        <v>0.45600000023841902</v>
      </c>
      <c r="AG123">
        <v>5232</v>
      </c>
      <c r="AH123">
        <v>54</v>
      </c>
      <c r="AI123">
        <v>108</v>
      </c>
      <c r="AJ123">
        <v>1501</v>
      </c>
      <c r="AK123">
        <v>0</v>
      </c>
      <c r="AL123">
        <v>2780</v>
      </c>
      <c r="AM123">
        <v>0</v>
      </c>
      <c r="AN123">
        <v>0</v>
      </c>
      <c r="AO123">
        <v>792</v>
      </c>
      <c r="AP123">
        <v>0</v>
      </c>
      <c r="AQ123">
        <v>0</v>
      </c>
      <c r="AR123">
        <v>0</v>
      </c>
      <c r="AS123">
        <v>0.39660272763656801</v>
      </c>
      <c r="AT123">
        <v>0</v>
      </c>
      <c r="AU123">
        <v>0.317544174595628</v>
      </c>
      <c r="AV123">
        <v>0</v>
      </c>
      <c r="AW123">
        <v>0</v>
      </c>
      <c r="AX123">
        <v>0.28585309776780399</v>
      </c>
      <c r="AY123">
        <v>0</v>
      </c>
      <c r="AZ123">
        <v>0</v>
      </c>
      <c r="BA123">
        <v>0</v>
      </c>
      <c r="BB123">
        <f t="shared" si="1"/>
        <v>0.90019947029990222</v>
      </c>
      <c r="BC123">
        <v>-1.56305003166199</v>
      </c>
      <c r="BD123">
        <v>-16.293300628662099</v>
      </c>
      <c r="BE123">
        <v>7</v>
      </c>
    </row>
    <row r="124" spans="1:57" x14ac:dyDescent="0.35">
      <c r="A124">
        <v>123</v>
      </c>
      <c r="B124">
        <v>1199</v>
      </c>
      <c r="C124">
        <v>588</v>
      </c>
      <c r="D124">
        <v>659</v>
      </c>
      <c r="E124" t="s">
        <v>164</v>
      </c>
      <c r="F124">
        <v>1199</v>
      </c>
      <c r="G124">
        <v>10</v>
      </c>
      <c r="H124">
        <v>65</v>
      </c>
      <c r="I124">
        <v>259</v>
      </c>
      <c r="J124">
        <v>-2.08202004432678</v>
      </c>
      <c r="K124">
        <v>-16.3348999023438</v>
      </c>
      <c r="L124">
        <v>1.8554999828338601</v>
      </c>
      <c r="M124">
        <v>1.8554999828338601</v>
      </c>
      <c r="N124">
        <v>1.8628799915313701</v>
      </c>
      <c r="O124">
        <v>2.0038399696350102</v>
      </c>
      <c r="P124">
        <v>1.68689000606537</v>
      </c>
      <c r="Q124">
        <v>1.92955994606018</v>
      </c>
      <c r="R124">
        <v>1.03849005699158</v>
      </c>
      <c r="S124">
        <v>2.4176399707794198</v>
      </c>
      <c r="T124">
        <v>5.9872798919677699</v>
      </c>
      <c r="U124">
        <v>45</v>
      </c>
      <c r="V124" t="s">
        <v>44</v>
      </c>
      <c r="W124" t="s">
        <v>42</v>
      </c>
      <c r="X124" t="s">
        <v>47</v>
      </c>
      <c r="Y124" t="s">
        <v>46</v>
      </c>
      <c r="Z124">
        <v>2710</v>
      </c>
      <c r="AA124">
        <v>1632</v>
      </c>
      <c r="AB124">
        <v>729</v>
      </c>
      <c r="AC124">
        <v>192</v>
      </c>
      <c r="AD124">
        <v>95</v>
      </c>
      <c r="AE124" s="1">
        <v>208.67500948047001</v>
      </c>
      <c r="AF124">
        <v>0.49300000071525601</v>
      </c>
      <c r="AG124">
        <v>5381</v>
      </c>
      <c r="AH124">
        <v>65</v>
      </c>
      <c r="AI124">
        <v>0</v>
      </c>
      <c r="AJ124">
        <v>1632</v>
      </c>
      <c r="AK124">
        <v>58</v>
      </c>
      <c r="AL124">
        <v>2710</v>
      </c>
      <c r="AM124">
        <v>0</v>
      </c>
      <c r="AN124">
        <v>192</v>
      </c>
      <c r="AO124">
        <v>729</v>
      </c>
      <c r="AP124">
        <v>0</v>
      </c>
      <c r="AQ124">
        <v>0</v>
      </c>
      <c r="AR124">
        <v>0</v>
      </c>
      <c r="AS124">
        <v>0.37475690965814701</v>
      </c>
      <c r="AT124">
        <v>6.6255510868056498E-3</v>
      </c>
      <c r="AU124">
        <v>0.31507647116334098</v>
      </c>
      <c r="AV124">
        <v>0</v>
      </c>
      <c r="AW124">
        <v>3.4586378890083098E-2</v>
      </c>
      <c r="AX124">
        <v>0.26895468920162302</v>
      </c>
      <c r="AY124">
        <v>0</v>
      </c>
      <c r="AZ124">
        <v>0</v>
      </c>
      <c r="BA124">
        <v>0</v>
      </c>
      <c r="BB124">
        <f t="shared" si="1"/>
        <v>0.85361718127848507</v>
      </c>
      <c r="BC124">
        <v>-2.08202004432678</v>
      </c>
      <c r="BD124">
        <v>-16.3348999023438</v>
      </c>
      <c r="BE124">
        <v>4.96</v>
      </c>
    </row>
    <row r="125" spans="1:57" x14ac:dyDescent="0.35">
      <c r="A125">
        <v>124</v>
      </c>
      <c r="B125">
        <v>1214</v>
      </c>
      <c r="C125">
        <v>600</v>
      </c>
      <c r="D125">
        <v>671</v>
      </c>
      <c r="E125" t="s">
        <v>165</v>
      </c>
      <c r="F125">
        <v>1214</v>
      </c>
      <c r="G125">
        <v>10</v>
      </c>
      <c r="H125">
        <v>66</v>
      </c>
      <c r="I125">
        <v>262</v>
      </c>
      <c r="J125">
        <v>-2.3231499195098899</v>
      </c>
      <c r="K125">
        <v>-16.0879001617432</v>
      </c>
      <c r="L125">
        <v>2.05081009864807</v>
      </c>
      <c r="M125">
        <v>1.5625200271606401</v>
      </c>
      <c r="N125">
        <v>1.8031599521637001</v>
      </c>
      <c r="O125">
        <v>2.21279001235962</v>
      </c>
      <c r="P125">
        <v>1.30855000019073</v>
      </c>
      <c r="Q125">
        <v>1.4773600101470901</v>
      </c>
      <c r="R125">
        <v>1.4977999925613401</v>
      </c>
      <c r="S125">
        <v>2.3175001144409202</v>
      </c>
      <c r="T125">
        <v>6.3144001960754403</v>
      </c>
      <c r="U125">
        <v>113</v>
      </c>
      <c r="V125" t="s">
        <v>44</v>
      </c>
      <c r="W125" t="s">
        <v>42</v>
      </c>
      <c r="X125" t="s">
        <v>47</v>
      </c>
      <c r="Y125" t="s">
        <v>57</v>
      </c>
      <c r="Z125">
        <v>2737</v>
      </c>
      <c r="AA125">
        <v>1733</v>
      </c>
      <c r="AB125">
        <v>761</v>
      </c>
      <c r="AC125">
        <v>108</v>
      </c>
      <c r="AD125">
        <v>96</v>
      </c>
      <c r="AE125" s="1">
        <v>208.70089567301599</v>
      </c>
      <c r="AF125">
        <v>0.45800000429153398</v>
      </c>
      <c r="AG125">
        <v>5438</v>
      </c>
      <c r="AH125">
        <v>108</v>
      </c>
      <c r="AI125">
        <v>101</v>
      </c>
      <c r="AJ125">
        <v>1733</v>
      </c>
      <c r="AK125">
        <v>0</v>
      </c>
      <c r="AL125">
        <v>2737</v>
      </c>
      <c r="AM125">
        <v>0</v>
      </c>
      <c r="AN125">
        <v>0</v>
      </c>
      <c r="AO125">
        <v>761</v>
      </c>
      <c r="AP125">
        <v>0</v>
      </c>
      <c r="AQ125">
        <v>0</v>
      </c>
      <c r="AR125">
        <v>0</v>
      </c>
      <c r="AS125">
        <v>0.39765527358088298</v>
      </c>
      <c r="AT125">
        <v>0</v>
      </c>
      <c r="AU125">
        <v>0.32055828343616599</v>
      </c>
      <c r="AV125">
        <v>0</v>
      </c>
      <c r="AW125">
        <v>0</v>
      </c>
      <c r="AX125">
        <v>0.28178644298295102</v>
      </c>
      <c r="AY125">
        <v>0</v>
      </c>
      <c r="AZ125">
        <v>0</v>
      </c>
      <c r="BA125">
        <v>0</v>
      </c>
      <c r="BB125">
        <f t="shared" si="1"/>
        <v>0.87904901399643365</v>
      </c>
      <c r="BC125">
        <v>-2.3231499195098899</v>
      </c>
      <c r="BD125">
        <v>-16.0879001617432</v>
      </c>
      <c r="BE125">
        <v>5.21</v>
      </c>
    </row>
    <row r="126" spans="1:57" x14ac:dyDescent="0.35">
      <c r="A126">
        <v>125</v>
      </c>
      <c r="B126">
        <v>1229</v>
      </c>
      <c r="C126">
        <v>609</v>
      </c>
      <c r="D126">
        <v>678</v>
      </c>
      <c r="E126" t="s">
        <v>166</v>
      </c>
      <c r="F126">
        <v>1229</v>
      </c>
      <c r="G126">
        <v>10</v>
      </c>
      <c r="H126">
        <v>67</v>
      </c>
      <c r="I126">
        <v>266</v>
      </c>
      <c r="J126">
        <v>-2.5854699611663801</v>
      </c>
      <c r="K126">
        <v>-16.1350002288818</v>
      </c>
      <c r="L126">
        <v>2.14846992492676</v>
      </c>
      <c r="M126">
        <v>2.05081009864807</v>
      </c>
      <c r="N126">
        <v>2.21070003509521</v>
      </c>
      <c r="O126">
        <v>2.3703200817108199</v>
      </c>
      <c r="P126">
        <v>1.9967600107193</v>
      </c>
      <c r="Q126">
        <v>2.1937000751495401</v>
      </c>
      <c r="R126">
        <v>1.08051002025604</v>
      </c>
      <c r="S126">
        <v>3.4571700096130402</v>
      </c>
      <c r="T126">
        <v>6.9955501556396502</v>
      </c>
      <c r="U126">
        <v>124</v>
      </c>
      <c r="V126" t="s">
        <v>44</v>
      </c>
      <c r="W126" t="s">
        <v>42</v>
      </c>
      <c r="X126" t="s">
        <v>47</v>
      </c>
      <c r="Y126" t="s">
        <v>43</v>
      </c>
      <c r="Z126">
        <v>2737</v>
      </c>
      <c r="AA126">
        <v>1550</v>
      </c>
      <c r="AB126">
        <v>810</v>
      </c>
      <c r="AC126">
        <v>79</v>
      </c>
      <c r="AD126">
        <v>87</v>
      </c>
      <c r="AE126" s="1">
        <v>208.51588928754501</v>
      </c>
      <c r="AF126">
        <v>0.45800000429153398</v>
      </c>
      <c r="AG126">
        <v>5235</v>
      </c>
      <c r="AH126">
        <v>61</v>
      </c>
      <c r="AI126">
        <v>0</v>
      </c>
      <c r="AJ126">
        <v>1550</v>
      </c>
      <c r="AK126">
        <v>79</v>
      </c>
      <c r="AL126">
        <v>2737</v>
      </c>
      <c r="AM126">
        <v>0</v>
      </c>
      <c r="AN126">
        <v>0</v>
      </c>
      <c r="AO126">
        <v>810</v>
      </c>
      <c r="AP126">
        <v>0</v>
      </c>
      <c r="AQ126">
        <v>0</v>
      </c>
      <c r="AR126">
        <v>0</v>
      </c>
      <c r="AS126">
        <v>0.39512577351820599</v>
      </c>
      <c r="AT126">
        <v>8.7637223653921001E-3</v>
      </c>
      <c r="AU126">
        <v>0.308682040289117</v>
      </c>
      <c r="AV126">
        <v>0</v>
      </c>
      <c r="AW126">
        <v>0</v>
      </c>
      <c r="AX126">
        <v>0.28742846382728499</v>
      </c>
      <c r="AY126">
        <v>0</v>
      </c>
      <c r="AZ126">
        <v>0</v>
      </c>
      <c r="BA126">
        <v>0</v>
      </c>
      <c r="BB126">
        <f t="shared" si="1"/>
        <v>0.93114735006310845</v>
      </c>
      <c r="BC126">
        <v>-2.5854699611663801</v>
      </c>
      <c r="BD126">
        <v>-16.1350002288818</v>
      </c>
      <c r="BE126">
        <v>5.23</v>
      </c>
    </row>
    <row r="127" spans="1:57" x14ac:dyDescent="0.35">
      <c r="A127">
        <v>126</v>
      </c>
      <c r="B127">
        <v>1247</v>
      </c>
      <c r="C127">
        <v>619</v>
      </c>
      <c r="D127">
        <v>690</v>
      </c>
      <c r="E127" t="s">
        <v>167</v>
      </c>
      <c r="F127">
        <v>1247</v>
      </c>
      <c r="G127">
        <v>10</v>
      </c>
      <c r="H127">
        <v>69</v>
      </c>
      <c r="I127">
        <v>273</v>
      </c>
      <c r="J127">
        <v>-3.7257499694824201</v>
      </c>
      <c r="K127">
        <v>-16.190700531005898</v>
      </c>
      <c r="L127">
        <v>2.83207011222839</v>
      </c>
      <c r="M127">
        <v>1.8554999828338601</v>
      </c>
      <c r="N127">
        <v>2.1777501106262198</v>
      </c>
      <c r="O127">
        <v>2.8970799446106001</v>
      </c>
      <c r="P127">
        <v>1.5625200271606401</v>
      </c>
      <c r="Q127">
        <v>1.6065599918365501</v>
      </c>
      <c r="R127">
        <v>1.8032799959182699</v>
      </c>
      <c r="S127">
        <v>3.4762499332428001</v>
      </c>
      <c r="T127">
        <v>7.7627801895141602</v>
      </c>
      <c r="U127">
        <v>79</v>
      </c>
      <c r="V127" t="s">
        <v>44</v>
      </c>
      <c r="W127" t="s">
        <v>42</v>
      </c>
      <c r="X127" t="s">
        <v>47</v>
      </c>
      <c r="Y127" t="s">
        <v>57</v>
      </c>
      <c r="Z127">
        <v>2518</v>
      </c>
      <c r="AA127">
        <v>1679</v>
      </c>
      <c r="AB127">
        <v>799</v>
      </c>
      <c r="AC127">
        <v>100</v>
      </c>
      <c r="AD127">
        <v>93</v>
      </c>
      <c r="AE127" s="1">
        <v>209.74876815767601</v>
      </c>
      <c r="AF127">
        <v>0.44999998807907099</v>
      </c>
      <c r="AG127">
        <v>5417</v>
      </c>
      <c r="AH127">
        <v>100</v>
      </c>
      <c r="AI127">
        <v>77</v>
      </c>
      <c r="AJ127">
        <v>1679</v>
      </c>
      <c r="AK127">
        <v>66</v>
      </c>
      <c r="AL127">
        <v>2518</v>
      </c>
      <c r="AM127">
        <v>90</v>
      </c>
      <c r="AN127">
        <v>90</v>
      </c>
      <c r="AO127">
        <v>799</v>
      </c>
      <c r="AP127">
        <v>0</v>
      </c>
      <c r="AQ127">
        <v>0</v>
      </c>
      <c r="AR127">
        <v>0</v>
      </c>
      <c r="AS127">
        <v>0.38447292277883099</v>
      </c>
      <c r="AT127">
        <v>7.4781788359610402E-3</v>
      </c>
      <c r="AU127">
        <v>0.28993468127796701</v>
      </c>
      <c r="AV127">
        <v>1.2039840593051999E-2</v>
      </c>
      <c r="AW127">
        <v>1.59752231790176E-2</v>
      </c>
      <c r="AX127">
        <v>0.290099153335171</v>
      </c>
      <c r="AY127">
        <v>0</v>
      </c>
      <c r="AZ127">
        <v>0</v>
      </c>
      <c r="BA127">
        <v>0</v>
      </c>
      <c r="BB127">
        <f t="shared" si="1"/>
        <v>1.0005672727956485</v>
      </c>
      <c r="BC127">
        <v>-3.7257499694824201</v>
      </c>
      <c r="BD127">
        <v>-16.190700531005898</v>
      </c>
      <c r="BE127">
        <v>5.71</v>
      </c>
    </row>
    <row r="128" spans="1:57" x14ac:dyDescent="0.35">
      <c r="A128">
        <v>127</v>
      </c>
      <c r="B128">
        <v>1248</v>
      </c>
      <c r="C128">
        <v>620</v>
      </c>
      <c r="D128">
        <v>691</v>
      </c>
      <c r="E128" t="s">
        <v>168</v>
      </c>
      <c r="F128">
        <v>1248</v>
      </c>
      <c r="G128">
        <v>10</v>
      </c>
      <c r="H128">
        <v>69</v>
      </c>
      <c r="I128">
        <v>273</v>
      </c>
      <c r="J128">
        <v>-3.6697900295257599</v>
      </c>
      <c r="K128">
        <v>-16.191900253295898</v>
      </c>
      <c r="L128">
        <v>1.9531500339508101</v>
      </c>
      <c r="M128">
        <v>1.8554999828338601</v>
      </c>
      <c r="N128">
        <v>1.91454005241394</v>
      </c>
      <c r="O128">
        <v>2.0866000652313201</v>
      </c>
      <c r="P128">
        <v>1.75784003734589</v>
      </c>
      <c r="Q128">
        <v>1.8929799795150799</v>
      </c>
      <c r="R128">
        <v>1.1022800207138099</v>
      </c>
      <c r="S128">
        <v>2.5892999172210698</v>
      </c>
      <c r="T128">
        <v>6.2419900894165004</v>
      </c>
      <c r="U128">
        <v>23</v>
      </c>
      <c r="V128" t="s">
        <v>44</v>
      </c>
      <c r="W128" t="s">
        <v>42</v>
      </c>
      <c r="X128" t="s">
        <v>47</v>
      </c>
      <c r="Y128" t="s">
        <v>55</v>
      </c>
      <c r="Z128">
        <v>2702</v>
      </c>
      <c r="AA128">
        <v>1614</v>
      </c>
      <c r="AB128">
        <v>598</v>
      </c>
      <c r="AC128">
        <v>73</v>
      </c>
      <c r="AD128">
        <v>96</v>
      </c>
      <c r="AE128" s="1">
        <v>209.48645741045399</v>
      </c>
      <c r="AF128">
        <v>0.45699998736381497</v>
      </c>
      <c r="AG128">
        <v>5037</v>
      </c>
      <c r="AH128">
        <v>0</v>
      </c>
      <c r="AI128">
        <v>73</v>
      </c>
      <c r="AJ128">
        <v>1614</v>
      </c>
      <c r="AK128">
        <v>0</v>
      </c>
      <c r="AL128">
        <v>2702</v>
      </c>
      <c r="AM128">
        <v>54</v>
      </c>
      <c r="AN128">
        <v>0</v>
      </c>
      <c r="AO128">
        <v>598</v>
      </c>
      <c r="AP128">
        <v>0</v>
      </c>
      <c r="AQ128">
        <v>0</v>
      </c>
      <c r="AR128">
        <v>0</v>
      </c>
      <c r="AS128">
        <v>0.40941679172169598</v>
      </c>
      <c r="AT128">
        <v>0</v>
      </c>
      <c r="AU128">
        <v>0.34190348092688699</v>
      </c>
      <c r="AV128">
        <v>8.1182439595180299E-3</v>
      </c>
      <c r="AW128">
        <v>0</v>
      </c>
      <c r="AX128">
        <v>0.24056148339189901</v>
      </c>
      <c r="AY128">
        <v>0</v>
      </c>
      <c r="AZ128">
        <v>0</v>
      </c>
      <c r="BA128">
        <v>0</v>
      </c>
      <c r="BB128">
        <f t="shared" si="1"/>
        <v>0.70359471842680932</v>
      </c>
      <c r="BC128">
        <v>-3.6697900295257599</v>
      </c>
      <c r="BD128">
        <v>-16.191900253295898</v>
      </c>
      <c r="BE128">
        <v>5.01</v>
      </c>
    </row>
    <row r="129" spans="1:57" x14ac:dyDescent="0.35">
      <c r="A129">
        <v>128</v>
      </c>
      <c r="B129">
        <v>1257</v>
      </c>
      <c r="C129">
        <v>627</v>
      </c>
      <c r="D129">
        <v>699</v>
      </c>
      <c r="E129" t="s">
        <v>169</v>
      </c>
      <c r="F129">
        <v>1257</v>
      </c>
      <c r="G129">
        <v>10</v>
      </c>
      <c r="H129">
        <v>70</v>
      </c>
      <c r="I129">
        <v>277</v>
      </c>
      <c r="J129">
        <v>-4.0249800682067898</v>
      </c>
      <c r="K129">
        <v>-16.051099777221701</v>
      </c>
      <c r="L129">
        <v>1.75784003734589</v>
      </c>
      <c r="M129">
        <v>2.05081009864807</v>
      </c>
      <c r="N129">
        <v>1.8129700422287001</v>
      </c>
      <c r="O129">
        <v>2.0994899272918701</v>
      </c>
      <c r="P129">
        <v>1.59446001052856</v>
      </c>
      <c r="Q129">
        <v>1.6505999565124501</v>
      </c>
      <c r="R129">
        <v>1.2719600200653101</v>
      </c>
      <c r="S129">
        <v>2.30318999290466</v>
      </c>
      <c r="T129">
        <v>6.2608799934387198</v>
      </c>
      <c r="U129">
        <v>34</v>
      </c>
      <c r="V129" t="s">
        <v>44</v>
      </c>
      <c r="W129" t="s">
        <v>42</v>
      </c>
      <c r="X129" t="s">
        <v>47</v>
      </c>
      <c r="Y129" t="s">
        <v>57</v>
      </c>
      <c r="Z129">
        <v>2537</v>
      </c>
      <c r="AA129">
        <v>1754</v>
      </c>
      <c r="AB129">
        <v>741</v>
      </c>
      <c r="AC129">
        <v>125</v>
      </c>
      <c r="AD129">
        <v>96</v>
      </c>
      <c r="AE129" s="1">
        <v>209.62581051306299</v>
      </c>
      <c r="AF129">
        <v>0.55900001525878895</v>
      </c>
      <c r="AG129">
        <v>5285</v>
      </c>
      <c r="AH129">
        <v>125</v>
      </c>
      <c r="AI129">
        <v>0</v>
      </c>
      <c r="AJ129">
        <v>1754</v>
      </c>
      <c r="AK129">
        <v>56</v>
      </c>
      <c r="AL129">
        <v>2537</v>
      </c>
      <c r="AM129">
        <v>0</v>
      </c>
      <c r="AN129">
        <v>74</v>
      </c>
      <c r="AO129">
        <v>741</v>
      </c>
      <c r="AP129">
        <v>0</v>
      </c>
      <c r="AQ129">
        <v>0</v>
      </c>
      <c r="AR129">
        <v>0</v>
      </c>
      <c r="AS129">
        <v>0.385857551411532</v>
      </c>
      <c r="AT129">
        <v>6.7071801102385501E-3</v>
      </c>
      <c r="AU129">
        <v>0.30880125445476803</v>
      </c>
      <c r="AV129">
        <v>0</v>
      </c>
      <c r="AW129">
        <v>1.3908319395805601E-2</v>
      </c>
      <c r="AX129">
        <v>0.28472569462765501</v>
      </c>
      <c r="AY129">
        <v>0</v>
      </c>
      <c r="AZ129">
        <v>0</v>
      </c>
      <c r="BA129">
        <v>0</v>
      </c>
      <c r="BB129">
        <f t="shared" si="1"/>
        <v>0.92203542090649282</v>
      </c>
      <c r="BC129">
        <v>-4.0249800682067898</v>
      </c>
      <c r="BD129">
        <v>-16.051099777221701</v>
      </c>
      <c r="BE129">
        <v>4.99</v>
      </c>
    </row>
    <row r="130" spans="1:57" x14ac:dyDescent="0.35">
      <c r="A130">
        <v>129</v>
      </c>
      <c r="B130">
        <v>1258</v>
      </c>
      <c r="C130">
        <v>628</v>
      </c>
      <c r="D130">
        <v>700</v>
      </c>
      <c r="E130" t="s">
        <v>170</v>
      </c>
      <c r="F130">
        <v>1258</v>
      </c>
      <c r="G130">
        <v>10</v>
      </c>
      <c r="H130">
        <v>70</v>
      </c>
      <c r="I130">
        <v>277</v>
      </c>
      <c r="J130">
        <v>-4.0274200439453098</v>
      </c>
      <c r="K130">
        <v>-16.093799591064499</v>
      </c>
      <c r="L130">
        <v>1.9531500339508101</v>
      </c>
      <c r="M130">
        <v>2.14846992492676</v>
      </c>
      <c r="N130">
        <v>1.9233299493789699</v>
      </c>
      <c r="O130">
        <v>2.21279001235962</v>
      </c>
      <c r="P130">
        <v>1.5869400501251201</v>
      </c>
      <c r="Q130">
        <v>1.98766005039215</v>
      </c>
      <c r="R130">
        <v>1.11327004432678</v>
      </c>
      <c r="S130">
        <v>2.6751399040222199</v>
      </c>
      <c r="T130">
        <v>6.5276999473571804</v>
      </c>
      <c r="U130">
        <v>113</v>
      </c>
      <c r="V130" t="s">
        <v>44</v>
      </c>
      <c r="W130" t="s">
        <v>42</v>
      </c>
      <c r="X130" t="s">
        <v>47</v>
      </c>
      <c r="Y130" t="s">
        <v>55</v>
      </c>
      <c r="Z130">
        <v>2588</v>
      </c>
      <c r="AA130">
        <v>2167</v>
      </c>
      <c r="AB130">
        <v>840</v>
      </c>
      <c r="AC130">
        <v>147</v>
      </c>
      <c r="AD130">
        <v>94</v>
      </c>
      <c r="AE130" s="1">
        <v>209.225340513145</v>
      </c>
      <c r="AF130">
        <v>0.57899999618530296</v>
      </c>
      <c r="AG130">
        <v>6140</v>
      </c>
      <c r="AH130">
        <v>139</v>
      </c>
      <c r="AI130">
        <v>147</v>
      </c>
      <c r="AJ130">
        <v>2167</v>
      </c>
      <c r="AK130">
        <v>0</v>
      </c>
      <c r="AL130">
        <v>2588</v>
      </c>
      <c r="AM130">
        <v>66</v>
      </c>
      <c r="AN130">
        <v>122</v>
      </c>
      <c r="AO130">
        <v>840</v>
      </c>
      <c r="AP130">
        <v>0</v>
      </c>
      <c r="AQ130">
        <v>0</v>
      </c>
      <c r="AR130">
        <v>75</v>
      </c>
      <c r="AS130">
        <v>0.32190530369895498</v>
      </c>
      <c r="AT130">
        <v>0</v>
      </c>
      <c r="AU130">
        <v>0.25032990883575601</v>
      </c>
      <c r="AV130">
        <v>7.2063389992731604E-3</v>
      </c>
      <c r="AW130">
        <v>1.76963036377062E-2</v>
      </c>
      <c r="AX130">
        <v>0.24995712978309101</v>
      </c>
      <c r="AY130">
        <v>0</v>
      </c>
      <c r="AZ130">
        <v>0</v>
      </c>
      <c r="BA130">
        <v>0.152905015045219</v>
      </c>
      <c r="BB130">
        <f t="shared" si="1"/>
        <v>0.99851084892572872</v>
      </c>
      <c r="BC130">
        <v>-4.0274200439453098</v>
      </c>
      <c r="BD130">
        <v>-16.093799591064499</v>
      </c>
      <c r="BE130">
        <v>5.5</v>
      </c>
    </row>
    <row r="131" spans="1:57" x14ac:dyDescent="0.35">
      <c r="A131">
        <v>130</v>
      </c>
      <c r="B131">
        <v>1264</v>
      </c>
      <c r="C131">
        <v>633</v>
      </c>
      <c r="D131">
        <v>706</v>
      </c>
      <c r="E131" t="s">
        <v>171</v>
      </c>
      <c r="F131">
        <v>1264</v>
      </c>
      <c r="G131">
        <v>10</v>
      </c>
      <c r="H131">
        <v>70</v>
      </c>
      <c r="I131">
        <v>280</v>
      </c>
      <c r="J131">
        <v>-3.8763399124145499</v>
      </c>
      <c r="K131">
        <v>-16.335300445556602</v>
      </c>
      <c r="L131">
        <v>3.12505006790161</v>
      </c>
      <c r="M131">
        <v>2.7344200611114502</v>
      </c>
      <c r="N131">
        <v>2.78464007377625</v>
      </c>
      <c r="O131">
        <v>3.3021500110626198</v>
      </c>
      <c r="P131">
        <v>2.3703200817108199</v>
      </c>
      <c r="Q131">
        <v>2.4312899112701398</v>
      </c>
      <c r="R131">
        <v>1.3581899404525799</v>
      </c>
      <c r="S131">
        <v>5.66976022720337</v>
      </c>
      <c r="T131">
        <v>9.0205202102661097</v>
      </c>
      <c r="U131">
        <v>68</v>
      </c>
      <c r="V131" t="s">
        <v>44</v>
      </c>
      <c r="W131" t="s">
        <v>42</v>
      </c>
      <c r="X131" t="s">
        <v>47</v>
      </c>
      <c r="Y131" t="s">
        <v>55</v>
      </c>
      <c r="Z131">
        <v>2805</v>
      </c>
      <c r="AA131">
        <v>1577</v>
      </c>
      <c r="AB131">
        <v>682</v>
      </c>
      <c r="AC131">
        <v>92</v>
      </c>
      <c r="AD131">
        <v>93</v>
      </c>
      <c r="AE131" s="1">
        <v>210.09197214557901</v>
      </c>
      <c r="AF131">
        <v>0.45500001311302202</v>
      </c>
      <c r="AG131">
        <v>5218</v>
      </c>
      <c r="AH131">
        <v>0</v>
      </c>
      <c r="AI131">
        <v>92</v>
      </c>
      <c r="AJ131">
        <v>1577</v>
      </c>
      <c r="AK131">
        <v>0</v>
      </c>
      <c r="AL131">
        <v>2805</v>
      </c>
      <c r="AM131">
        <v>64</v>
      </c>
      <c r="AN131">
        <v>0</v>
      </c>
      <c r="AO131">
        <v>682</v>
      </c>
      <c r="AP131">
        <v>0</v>
      </c>
      <c r="AQ131">
        <v>0</v>
      </c>
      <c r="AR131">
        <v>0</v>
      </c>
      <c r="AS131">
        <v>0.40582072176509598</v>
      </c>
      <c r="AT131">
        <v>0</v>
      </c>
      <c r="AU131">
        <v>0.330399636972876</v>
      </c>
      <c r="AV131">
        <v>8.9119410452335197E-3</v>
      </c>
      <c r="AW131">
        <v>0</v>
      </c>
      <c r="AX131">
        <v>0.254867700216794</v>
      </c>
      <c r="AY131">
        <v>0</v>
      </c>
      <c r="AZ131">
        <v>0</v>
      </c>
      <c r="BA131">
        <v>0</v>
      </c>
      <c r="BB131">
        <f t="shared" ref="BB131:BB194" si="2">AX131/AU131</f>
        <v>0.77139219204928255</v>
      </c>
      <c r="BC131">
        <v>-3.8763399124145499</v>
      </c>
      <c r="BD131">
        <v>-16.335300445556602</v>
      </c>
      <c r="BE131">
        <v>5.98</v>
      </c>
    </row>
    <row r="132" spans="1:57" x14ac:dyDescent="0.35">
      <c r="A132">
        <v>131</v>
      </c>
      <c r="B132">
        <v>1265</v>
      </c>
      <c r="C132">
        <v>634</v>
      </c>
      <c r="D132">
        <v>707</v>
      </c>
      <c r="E132" t="s">
        <v>172</v>
      </c>
      <c r="F132">
        <v>1265</v>
      </c>
      <c r="G132">
        <v>10</v>
      </c>
      <c r="H132">
        <v>70</v>
      </c>
      <c r="I132">
        <v>280</v>
      </c>
      <c r="J132">
        <v>-3.9182400703430198</v>
      </c>
      <c r="K132">
        <v>-16.3607997894287</v>
      </c>
      <c r="L132">
        <v>2.6367599964141801</v>
      </c>
      <c r="M132">
        <v>2.5390999317169198</v>
      </c>
      <c r="N132">
        <v>2.6129300594329798</v>
      </c>
      <c r="O132">
        <v>2.8016700744628902</v>
      </c>
      <c r="P132">
        <v>2.4691898822784402</v>
      </c>
      <c r="Q132">
        <v>2.5283999443054199</v>
      </c>
      <c r="R132">
        <v>1.1080800294876101</v>
      </c>
      <c r="S132">
        <v>4.9354100227356001</v>
      </c>
      <c r="T132">
        <v>8.2317695617675799</v>
      </c>
      <c r="U132">
        <v>79</v>
      </c>
      <c r="V132" t="s">
        <v>44</v>
      </c>
      <c r="W132" t="s">
        <v>42</v>
      </c>
      <c r="X132" t="s">
        <v>47</v>
      </c>
      <c r="Y132" t="s">
        <v>43</v>
      </c>
      <c r="Z132">
        <v>2672</v>
      </c>
      <c r="AA132">
        <v>1583</v>
      </c>
      <c r="AB132">
        <v>639</v>
      </c>
      <c r="AC132">
        <v>86</v>
      </c>
      <c r="AD132">
        <v>89</v>
      </c>
      <c r="AE132" s="1">
        <v>209.900683816346</v>
      </c>
      <c r="AF132">
        <v>0.460999995470047</v>
      </c>
      <c r="AG132">
        <v>5056</v>
      </c>
      <c r="AH132">
        <v>0</v>
      </c>
      <c r="AI132">
        <v>0</v>
      </c>
      <c r="AJ132">
        <v>1583</v>
      </c>
      <c r="AK132">
        <v>86</v>
      </c>
      <c r="AL132">
        <v>2672</v>
      </c>
      <c r="AM132">
        <v>0</v>
      </c>
      <c r="AN132">
        <v>78</v>
      </c>
      <c r="AO132">
        <v>639</v>
      </c>
      <c r="AP132">
        <v>0</v>
      </c>
      <c r="AQ132">
        <v>0</v>
      </c>
      <c r="AR132">
        <v>0</v>
      </c>
      <c r="AS132">
        <v>0.39348342248373702</v>
      </c>
      <c r="AT132">
        <v>1.04345699922567E-2</v>
      </c>
      <c r="AU132">
        <v>0.33066089438375201</v>
      </c>
      <c r="AV132">
        <v>0</v>
      </c>
      <c r="AW132">
        <v>1.49918645571369E-2</v>
      </c>
      <c r="AX132">
        <v>0.25042924858311699</v>
      </c>
      <c r="AY132">
        <v>0</v>
      </c>
      <c r="AZ132">
        <v>0</v>
      </c>
      <c r="BA132">
        <v>0</v>
      </c>
      <c r="BB132">
        <f t="shared" si="2"/>
        <v>0.75735973874333828</v>
      </c>
      <c r="BC132">
        <v>-3.9182400703430198</v>
      </c>
      <c r="BD132">
        <v>-16.3607997894287</v>
      </c>
      <c r="BE132">
        <v>5.98</v>
      </c>
    </row>
    <row r="133" spans="1:57" x14ac:dyDescent="0.35">
      <c r="A133">
        <v>132</v>
      </c>
      <c r="B133">
        <v>1269</v>
      </c>
      <c r="C133">
        <v>635</v>
      </c>
      <c r="D133">
        <v>708</v>
      </c>
      <c r="E133" t="s">
        <v>173</v>
      </c>
      <c r="F133">
        <v>1269</v>
      </c>
      <c r="G133">
        <v>10</v>
      </c>
      <c r="H133">
        <v>71</v>
      </c>
      <c r="I133">
        <v>282</v>
      </c>
      <c r="J133">
        <v>-3.9285900592803999</v>
      </c>
      <c r="K133">
        <v>-16.442100524902301</v>
      </c>
      <c r="L133">
        <v>1.8554999828338601</v>
      </c>
      <c r="M133">
        <v>1.8554999828338601</v>
      </c>
      <c r="N133">
        <v>1.95590996742249</v>
      </c>
      <c r="O133">
        <v>2.1224501132965101</v>
      </c>
      <c r="P133">
        <v>1.74741995334625</v>
      </c>
      <c r="Q133">
        <v>1.90786004066467</v>
      </c>
      <c r="R133">
        <v>1.11247003078461</v>
      </c>
      <c r="S133">
        <v>2.66560006141663</v>
      </c>
      <c r="T133">
        <v>6.2583198547363299</v>
      </c>
      <c r="U133">
        <v>23</v>
      </c>
      <c r="V133" t="s">
        <v>44</v>
      </c>
      <c r="W133" t="s">
        <v>42</v>
      </c>
      <c r="X133" t="s">
        <v>47</v>
      </c>
      <c r="Y133" t="s">
        <v>55</v>
      </c>
      <c r="Z133">
        <v>2826</v>
      </c>
      <c r="AA133">
        <v>1706</v>
      </c>
      <c r="AB133">
        <v>650</v>
      </c>
      <c r="AC133">
        <v>118</v>
      </c>
      <c r="AD133">
        <v>94</v>
      </c>
      <c r="AE133" s="1">
        <v>210.69966411052701</v>
      </c>
      <c r="AF133">
        <v>0.462000012397766</v>
      </c>
      <c r="AG133">
        <v>5299</v>
      </c>
      <c r="AH133">
        <v>0</v>
      </c>
      <c r="AI133">
        <v>118</v>
      </c>
      <c r="AJ133">
        <v>1706</v>
      </c>
      <c r="AK133">
        <v>0</v>
      </c>
      <c r="AL133">
        <v>2826</v>
      </c>
      <c r="AM133">
        <v>0</v>
      </c>
      <c r="AN133">
        <v>0</v>
      </c>
      <c r="AO133">
        <v>650</v>
      </c>
      <c r="AP133">
        <v>0</v>
      </c>
      <c r="AQ133">
        <v>0</v>
      </c>
      <c r="AR133">
        <v>0</v>
      </c>
      <c r="AS133">
        <v>0.40566075271094698</v>
      </c>
      <c r="AT133">
        <v>0</v>
      </c>
      <c r="AU133">
        <v>0.34348306458134897</v>
      </c>
      <c r="AV133">
        <v>0</v>
      </c>
      <c r="AW133">
        <v>0</v>
      </c>
      <c r="AX133">
        <v>0.25085618270770399</v>
      </c>
      <c r="AY133">
        <v>0</v>
      </c>
      <c r="AZ133">
        <v>0</v>
      </c>
      <c r="BA133">
        <v>0</v>
      </c>
      <c r="BB133">
        <f t="shared" si="2"/>
        <v>0.7303305710674779</v>
      </c>
      <c r="BC133">
        <v>-3.9285900592803999</v>
      </c>
      <c r="BD133">
        <v>-16.442100524902301</v>
      </c>
      <c r="BE133">
        <v>5.0199999999999996</v>
      </c>
    </row>
    <row r="134" spans="1:57" x14ac:dyDescent="0.35">
      <c r="A134">
        <v>133</v>
      </c>
      <c r="B134">
        <v>1272</v>
      </c>
      <c r="C134">
        <v>637</v>
      </c>
      <c r="D134">
        <v>712</v>
      </c>
      <c r="E134" t="s">
        <v>174</v>
      </c>
      <c r="F134">
        <v>1272</v>
      </c>
      <c r="G134">
        <v>10</v>
      </c>
      <c r="H134">
        <v>71</v>
      </c>
      <c r="I134">
        <v>283</v>
      </c>
      <c r="J134">
        <v>-4.16160011291504</v>
      </c>
      <c r="K134">
        <v>-16.715499877929702</v>
      </c>
      <c r="L134">
        <v>16.9923992156982</v>
      </c>
      <c r="M134">
        <v>19.433900833129901</v>
      </c>
      <c r="N134">
        <v>16.604499816894499</v>
      </c>
      <c r="O134">
        <v>19.531499862670898</v>
      </c>
      <c r="P134">
        <v>14.4324998855591</v>
      </c>
      <c r="Q134">
        <v>16.845199584960898</v>
      </c>
      <c r="R134">
        <v>1.1594699621200599</v>
      </c>
      <c r="S134">
        <v>213.87699890136699</v>
      </c>
      <c r="T134">
        <v>56.006198883056598</v>
      </c>
      <c r="U134">
        <v>0</v>
      </c>
      <c r="V134" t="s">
        <v>44</v>
      </c>
      <c r="W134" t="s">
        <v>42</v>
      </c>
      <c r="X134" t="s">
        <v>47</v>
      </c>
      <c r="Y134" t="s">
        <v>57</v>
      </c>
      <c r="Z134">
        <v>2708</v>
      </c>
      <c r="AA134">
        <v>1645</v>
      </c>
      <c r="AB134">
        <v>718</v>
      </c>
      <c r="AC134">
        <v>76</v>
      </c>
      <c r="AD134">
        <v>84</v>
      </c>
      <c r="AE134" s="1">
        <v>212.783280847409</v>
      </c>
      <c r="AF134">
        <v>0.51300001144409202</v>
      </c>
      <c r="AG134">
        <v>5218</v>
      </c>
      <c r="AH134">
        <v>76</v>
      </c>
      <c r="AI134">
        <v>75</v>
      </c>
      <c r="AJ134">
        <v>1645</v>
      </c>
      <c r="AK134">
        <v>0</v>
      </c>
      <c r="AL134">
        <v>2708</v>
      </c>
      <c r="AM134">
        <v>0</v>
      </c>
      <c r="AN134">
        <v>0</v>
      </c>
      <c r="AO134">
        <v>718</v>
      </c>
      <c r="AP134">
        <v>0</v>
      </c>
      <c r="AQ134">
        <v>0</v>
      </c>
      <c r="AR134">
        <v>0</v>
      </c>
      <c r="AS134">
        <v>0.39969472131031403</v>
      </c>
      <c r="AT134">
        <v>0</v>
      </c>
      <c r="AU134">
        <v>0.32639852011589898</v>
      </c>
      <c r="AV134">
        <v>0</v>
      </c>
      <c r="AW134">
        <v>0</v>
      </c>
      <c r="AX134">
        <v>0.27390675857378699</v>
      </c>
      <c r="AY134">
        <v>0</v>
      </c>
      <c r="AZ134">
        <v>0</v>
      </c>
      <c r="BA134">
        <v>0</v>
      </c>
      <c r="BB134">
        <f t="shared" si="2"/>
        <v>0.83917892298202523</v>
      </c>
      <c r="BC134">
        <v>-4.16160011291504</v>
      </c>
      <c r="BD134">
        <v>-16.715499877929702</v>
      </c>
      <c r="BE134">
        <v>17.899999999999999</v>
      </c>
    </row>
    <row r="135" spans="1:57" x14ac:dyDescent="0.35">
      <c r="A135">
        <v>134</v>
      </c>
      <c r="B135">
        <v>1274</v>
      </c>
      <c r="C135">
        <v>640</v>
      </c>
      <c r="D135">
        <v>698</v>
      </c>
      <c r="E135" t="s">
        <v>175</v>
      </c>
      <c r="F135">
        <v>1274</v>
      </c>
      <c r="G135">
        <v>10</v>
      </c>
      <c r="H135">
        <v>72</v>
      </c>
      <c r="I135">
        <v>286</v>
      </c>
      <c r="J135">
        <v>-3.5370800495147701</v>
      </c>
      <c r="K135">
        <v>-16.424200057983398</v>
      </c>
      <c r="L135">
        <v>3.0273900032043501</v>
      </c>
      <c r="M135">
        <v>3.0273900032043501</v>
      </c>
      <c r="N135">
        <v>3.0992701053619398</v>
      </c>
      <c r="O135">
        <v>3.2102799415588401</v>
      </c>
      <c r="P135">
        <v>2.95637011528015</v>
      </c>
      <c r="Q135">
        <v>3.1506700515747101</v>
      </c>
      <c r="R135">
        <v>1.01891994476318</v>
      </c>
      <c r="S135">
        <v>6.9668002128601101</v>
      </c>
      <c r="T135">
        <v>9.6729803085327095</v>
      </c>
      <c r="U135">
        <v>146</v>
      </c>
      <c r="V135" t="s">
        <v>44</v>
      </c>
      <c r="W135" t="s">
        <v>42</v>
      </c>
      <c r="X135" t="s">
        <v>47</v>
      </c>
      <c r="Y135" t="s">
        <v>57</v>
      </c>
      <c r="Z135">
        <v>2783</v>
      </c>
      <c r="AA135">
        <v>1557</v>
      </c>
      <c r="AB135">
        <v>886</v>
      </c>
      <c r="AC135">
        <v>58</v>
      </c>
      <c r="AD135">
        <v>99</v>
      </c>
      <c r="AE135" s="1">
        <v>212.41425806020999</v>
      </c>
      <c r="AF135">
        <v>0.50700002908706698</v>
      </c>
      <c r="AG135">
        <v>5284</v>
      </c>
      <c r="AH135">
        <v>58</v>
      </c>
      <c r="AI135">
        <v>0</v>
      </c>
      <c r="AJ135">
        <v>1557</v>
      </c>
      <c r="AK135">
        <v>0</v>
      </c>
      <c r="AL135">
        <v>2783</v>
      </c>
      <c r="AM135">
        <v>0</v>
      </c>
      <c r="AN135">
        <v>0</v>
      </c>
      <c r="AO135">
        <v>886</v>
      </c>
      <c r="AP135">
        <v>0</v>
      </c>
      <c r="AQ135">
        <v>0</v>
      </c>
      <c r="AR135">
        <v>0</v>
      </c>
      <c r="AS135">
        <v>0.39174066866318402</v>
      </c>
      <c r="AT135">
        <v>0</v>
      </c>
      <c r="AU135">
        <v>0.303621005717301</v>
      </c>
      <c r="AV135">
        <v>0</v>
      </c>
      <c r="AW135">
        <v>0</v>
      </c>
      <c r="AX135">
        <v>0.30463832561951498</v>
      </c>
      <c r="AY135">
        <v>0</v>
      </c>
      <c r="AZ135">
        <v>0</v>
      </c>
      <c r="BA135">
        <v>0</v>
      </c>
      <c r="BB135">
        <f t="shared" si="2"/>
        <v>1.0033506242422543</v>
      </c>
      <c r="BC135">
        <v>-3.5370800495147701</v>
      </c>
      <c r="BD135">
        <v>-16.424200057983398</v>
      </c>
      <c r="BE135">
        <v>6.38</v>
      </c>
    </row>
    <row r="136" spans="1:57" x14ac:dyDescent="0.35">
      <c r="A136">
        <v>135</v>
      </c>
      <c r="B136">
        <v>1283</v>
      </c>
      <c r="C136">
        <v>646</v>
      </c>
      <c r="D136">
        <v>722</v>
      </c>
      <c r="E136" t="s">
        <v>176</v>
      </c>
      <c r="F136">
        <v>1283</v>
      </c>
      <c r="G136">
        <v>10</v>
      </c>
      <c r="H136">
        <v>72</v>
      </c>
      <c r="I136">
        <v>288</v>
      </c>
      <c r="J136">
        <v>-3.38248991966248</v>
      </c>
      <c r="K136">
        <v>-16.729200363159201</v>
      </c>
      <c r="L136">
        <v>1.8554999828338601</v>
      </c>
      <c r="M136">
        <v>2.14846992492676</v>
      </c>
      <c r="N136">
        <v>2.1061499118804901</v>
      </c>
      <c r="O136">
        <v>2.30376005172729</v>
      </c>
      <c r="P136">
        <v>1.8554999828338601</v>
      </c>
      <c r="Q136">
        <v>2.1092500686645499</v>
      </c>
      <c r="R136">
        <v>1.0922199487686199</v>
      </c>
      <c r="S136">
        <v>3.1186099052429199</v>
      </c>
      <c r="T136">
        <v>6.6417398452758798</v>
      </c>
      <c r="U136">
        <v>23</v>
      </c>
      <c r="V136" t="s">
        <v>44</v>
      </c>
      <c r="W136" t="s">
        <v>42</v>
      </c>
      <c r="X136" t="s">
        <v>47</v>
      </c>
      <c r="Y136" t="s">
        <v>55</v>
      </c>
      <c r="Z136">
        <v>2755</v>
      </c>
      <c r="AA136">
        <v>1639</v>
      </c>
      <c r="AB136">
        <v>721</v>
      </c>
      <c r="AC136">
        <v>105</v>
      </c>
      <c r="AD136">
        <v>88</v>
      </c>
      <c r="AE136" s="1">
        <v>213.54784658511699</v>
      </c>
      <c r="AF136">
        <v>0.51099997758865401</v>
      </c>
      <c r="AG136">
        <v>5400</v>
      </c>
      <c r="AH136">
        <v>90</v>
      </c>
      <c r="AI136">
        <v>105</v>
      </c>
      <c r="AJ136">
        <v>1639</v>
      </c>
      <c r="AK136">
        <v>94</v>
      </c>
      <c r="AL136">
        <v>2755</v>
      </c>
      <c r="AM136">
        <v>0</v>
      </c>
      <c r="AN136">
        <v>0</v>
      </c>
      <c r="AO136">
        <v>721</v>
      </c>
      <c r="AP136">
        <v>0</v>
      </c>
      <c r="AQ136">
        <v>0</v>
      </c>
      <c r="AR136">
        <v>0</v>
      </c>
      <c r="AS136">
        <v>0.40037378115913103</v>
      </c>
      <c r="AT136">
        <v>1.0805401044415E-2</v>
      </c>
      <c r="AU136">
        <v>0.32263115458541303</v>
      </c>
      <c r="AV136">
        <v>0</v>
      </c>
      <c r="AW136">
        <v>0</v>
      </c>
      <c r="AX136">
        <v>0.26618966321104098</v>
      </c>
      <c r="AY136">
        <v>0</v>
      </c>
      <c r="AZ136">
        <v>0</v>
      </c>
      <c r="BA136">
        <v>0</v>
      </c>
      <c r="BB136">
        <f t="shared" si="2"/>
        <v>0.82505876890004504</v>
      </c>
      <c r="BC136">
        <v>-3.38248991966248</v>
      </c>
      <c r="BD136">
        <v>-16.729200363159201</v>
      </c>
      <c r="BE136">
        <v>5.56</v>
      </c>
    </row>
    <row r="137" spans="1:57" x14ac:dyDescent="0.35">
      <c r="A137">
        <v>136</v>
      </c>
      <c r="B137">
        <v>1284</v>
      </c>
      <c r="C137">
        <v>647</v>
      </c>
      <c r="D137">
        <v>723</v>
      </c>
      <c r="E137" t="s">
        <v>177</v>
      </c>
      <c r="F137">
        <v>1284</v>
      </c>
      <c r="G137">
        <v>10</v>
      </c>
      <c r="H137">
        <v>72</v>
      </c>
      <c r="I137">
        <v>288</v>
      </c>
      <c r="J137">
        <v>-3.4330799579620401</v>
      </c>
      <c r="K137">
        <v>-16.777900695800799</v>
      </c>
      <c r="L137">
        <v>1.8554999828338601</v>
      </c>
      <c r="M137">
        <v>2.5390999317169198</v>
      </c>
      <c r="N137">
        <v>2.1552600860595699</v>
      </c>
      <c r="O137">
        <v>2.5390999317169198</v>
      </c>
      <c r="P137">
        <v>1.7111999988555899</v>
      </c>
      <c r="Q137">
        <v>1.7771999835968</v>
      </c>
      <c r="R137">
        <v>1.42869997024536</v>
      </c>
      <c r="S137">
        <v>3.3427300453186</v>
      </c>
      <c r="T137">
        <v>7.2081298828125</v>
      </c>
      <c r="U137">
        <v>0</v>
      </c>
      <c r="V137" t="s">
        <v>44</v>
      </c>
      <c r="W137" t="s">
        <v>42</v>
      </c>
      <c r="X137" t="s">
        <v>47</v>
      </c>
      <c r="Y137" t="s">
        <v>46</v>
      </c>
      <c r="Z137">
        <v>2667</v>
      </c>
      <c r="AA137">
        <v>2056</v>
      </c>
      <c r="AB137">
        <v>852</v>
      </c>
      <c r="AC137">
        <v>463</v>
      </c>
      <c r="AD137">
        <v>94</v>
      </c>
      <c r="AE137" s="1">
        <v>213.71736626567699</v>
      </c>
      <c r="AF137">
        <v>0.63200002908706698</v>
      </c>
      <c r="AG137">
        <v>6284</v>
      </c>
      <c r="AH137">
        <v>167</v>
      </c>
      <c r="AI137">
        <v>0</v>
      </c>
      <c r="AJ137">
        <v>2056</v>
      </c>
      <c r="AK137">
        <v>0</v>
      </c>
      <c r="AL137">
        <v>2667</v>
      </c>
      <c r="AM137">
        <v>81</v>
      </c>
      <c r="AN137">
        <v>463</v>
      </c>
      <c r="AO137">
        <v>852</v>
      </c>
      <c r="AP137">
        <v>0</v>
      </c>
      <c r="AQ137">
        <v>0</v>
      </c>
      <c r="AR137">
        <v>0</v>
      </c>
      <c r="AS137">
        <v>0.34115473639486399</v>
      </c>
      <c r="AT137">
        <v>0</v>
      </c>
      <c r="AU137">
        <v>0.28355761801922702</v>
      </c>
      <c r="AV137">
        <v>1.00052399585462E-2</v>
      </c>
      <c r="AW137">
        <v>7.61412216786896E-2</v>
      </c>
      <c r="AX137">
        <v>0.289141183948673</v>
      </c>
      <c r="AY137">
        <v>0</v>
      </c>
      <c r="AZ137">
        <v>0</v>
      </c>
      <c r="BA137">
        <v>0</v>
      </c>
      <c r="BB137">
        <f t="shared" si="2"/>
        <v>1.0196911159306867</v>
      </c>
      <c r="BC137">
        <v>-3.4330799579620401</v>
      </c>
      <c r="BD137">
        <v>-16.777900695800799</v>
      </c>
      <c r="BE137">
        <v>5.61</v>
      </c>
    </row>
    <row r="138" spans="1:57" x14ac:dyDescent="0.35">
      <c r="A138">
        <v>137</v>
      </c>
      <c r="B138">
        <v>1285</v>
      </c>
      <c r="C138">
        <v>648</v>
      </c>
      <c r="D138">
        <v>725</v>
      </c>
      <c r="E138" t="s">
        <v>178</v>
      </c>
      <c r="F138">
        <v>1285</v>
      </c>
      <c r="G138">
        <v>10</v>
      </c>
      <c r="H138">
        <v>73</v>
      </c>
      <c r="I138">
        <v>289</v>
      </c>
      <c r="J138">
        <v>-3.2584099769592298</v>
      </c>
      <c r="K138">
        <v>-16.451000213623001</v>
      </c>
      <c r="L138">
        <v>2.05081009864807</v>
      </c>
      <c r="M138">
        <v>1.75784003734589</v>
      </c>
      <c r="N138">
        <v>2.0150699615478498</v>
      </c>
      <c r="O138">
        <v>2.30376005172729</v>
      </c>
      <c r="P138">
        <v>1.75784003734589</v>
      </c>
      <c r="Q138">
        <v>1.8929799795150799</v>
      </c>
      <c r="R138">
        <v>1.2170100212097199</v>
      </c>
      <c r="S138">
        <v>2.84203004837036</v>
      </c>
      <c r="T138">
        <v>6.3339900970459002</v>
      </c>
      <c r="U138">
        <v>113</v>
      </c>
      <c r="V138" t="s">
        <v>44</v>
      </c>
      <c r="W138" t="s">
        <v>42</v>
      </c>
      <c r="X138" t="s">
        <v>47</v>
      </c>
      <c r="Y138" t="s">
        <v>57</v>
      </c>
      <c r="Z138">
        <v>2857</v>
      </c>
      <c r="AA138">
        <v>1571</v>
      </c>
      <c r="AB138">
        <v>617</v>
      </c>
      <c r="AC138">
        <v>91</v>
      </c>
      <c r="AD138">
        <v>95</v>
      </c>
      <c r="AE138" s="1">
        <v>211.52465257947799</v>
      </c>
      <c r="AF138">
        <v>0.50099998712539695</v>
      </c>
      <c r="AG138">
        <v>5263</v>
      </c>
      <c r="AH138">
        <v>91</v>
      </c>
      <c r="AI138">
        <v>61</v>
      </c>
      <c r="AJ138">
        <v>1571</v>
      </c>
      <c r="AK138">
        <v>0</v>
      </c>
      <c r="AL138">
        <v>2857</v>
      </c>
      <c r="AM138">
        <v>0</v>
      </c>
      <c r="AN138">
        <v>68</v>
      </c>
      <c r="AO138">
        <v>617</v>
      </c>
      <c r="AP138">
        <v>0</v>
      </c>
      <c r="AQ138">
        <v>0</v>
      </c>
      <c r="AR138">
        <v>0</v>
      </c>
      <c r="AS138">
        <v>0.39902263151961997</v>
      </c>
      <c r="AT138">
        <v>0</v>
      </c>
      <c r="AU138">
        <v>0.34832438734709398</v>
      </c>
      <c r="AV138">
        <v>0</v>
      </c>
      <c r="AW138">
        <v>1.29715502677287E-2</v>
      </c>
      <c r="AX138">
        <v>0.23968143086555699</v>
      </c>
      <c r="AY138">
        <v>0</v>
      </c>
      <c r="AZ138">
        <v>0</v>
      </c>
      <c r="BA138">
        <v>0</v>
      </c>
      <c r="BB138">
        <f t="shared" si="2"/>
        <v>0.68809833469030757</v>
      </c>
      <c r="BC138">
        <v>-3.2584099769592298</v>
      </c>
      <c r="BD138">
        <v>-16.451000213623001</v>
      </c>
      <c r="BE138">
        <v>5.1100000000000003</v>
      </c>
    </row>
    <row r="139" spans="1:57" x14ac:dyDescent="0.35">
      <c r="A139">
        <v>138</v>
      </c>
      <c r="B139">
        <v>1286</v>
      </c>
      <c r="C139">
        <v>649</v>
      </c>
      <c r="D139">
        <v>726</v>
      </c>
      <c r="E139" t="s">
        <v>179</v>
      </c>
      <c r="F139">
        <v>1286</v>
      </c>
      <c r="G139">
        <v>10</v>
      </c>
      <c r="H139">
        <v>73</v>
      </c>
      <c r="I139">
        <v>289</v>
      </c>
      <c r="J139">
        <v>-3.2630999088287398</v>
      </c>
      <c r="K139">
        <v>-16.593999862670898</v>
      </c>
      <c r="L139">
        <v>3.0273900032043501</v>
      </c>
      <c r="M139">
        <v>2.6367599964141801</v>
      </c>
      <c r="N139">
        <v>2.7741899490356401</v>
      </c>
      <c r="O139">
        <v>3.15575003623962</v>
      </c>
      <c r="P139">
        <v>2.2097198963165301</v>
      </c>
      <c r="Q139">
        <v>2.4731099605560298</v>
      </c>
      <c r="R139">
        <v>1.27602994441986</v>
      </c>
      <c r="S139">
        <v>5.5934600830078098</v>
      </c>
      <c r="T139">
        <v>9.1730804443359393</v>
      </c>
      <c r="U139">
        <v>124</v>
      </c>
      <c r="V139" t="s">
        <v>44</v>
      </c>
      <c r="W139" t="s">
        <v>42</v>
      </c>
      <c r="X139" t="s">
        <v>47</v>
      </c>
      <c r="Y139" t="s">
        <v>55</v>
      </c>
      <c r="Z139">
        <v>2592</v>
      </c>
      <c r="AA139">
        <v>1549</v>
      </c>
      <c r="AB139">
        <v>534</v>
      </c>
      <c r="AC139">
        <v>61</v>
      </c>
      <c r="AD139">
        <v>95</v>
      </c>
      <c r="AE139" s="1">
        <v>210.61781892193599</v>
      </c>
      <c r="AF139">
        <v>0.40200001001357999</v>
      </c>
      <c r="AG139">
        <v>4790</v>
      </c>
      <c r="AH139">
        <v>56</v>
      </c>
      <c r="AI139">
        <v>61</v>
      </c>
      <c r="AJ139">
        <v>1549</v>
      </c>
      <c r="AK139">
        <v>0</v>
      </c>
      <c r="AL139">
        <v>2592</v>
      </c>
      <c r="AM139">
        <v>0</v>
      </c>
      <c r="AN139">
        <v>0</v>
      </c>
      <c r="AO139">
        <v>534</v>
      </c>
      <c r="AP139">
        <v>0</v>
      </c>
      <c r="AQ139">
        <v>0</v>
      </c>
      <c r="AR139">
        <v>0</v>
      </c>
      <c r="AS139">
        <v>0.41012243132812798</v>
      </c>
      <c r="AT139">
        <v>0</v>
      </c>
      <c r="AU139">
        <v>0.35625968971236699</v>
      </c>
      <c r="AV139">
        <v>0</v>
      </c>
      <c r="AW139">
        <v>0</v>
      </c>
      <c r="AX139">
        <v>0.23361787895950401</v>
      </c>
      <c r="AY139">
        <v>0</v>
      </c>
      <c r="AZ139">
        <v>0</v>
      </c>
      <c r="BA139">
        <v>0</v>
      </c>
      <c r="BB139">
        <f t="shared" si="2"/>
        <v>0.65575164888320603</v>
      </c>
      <c r="BC139">
        <v>-3.2630999088287398</v>
      </c>
      <c r="BD139">
        <v>-16.593999862670898</v>
      </c>
      <c r="BE139">
        <v>5.68</v>
      </c>
    </row>
    <row r="140" spans="1:57" x14ac:dyDescent="0.35">
      <c r="A140">
        <v>139</v>
      </c>
      <c r="B140">
        <v>1295</v>
      </c>
      <c r="C140">
        <v>658</v>
      </c>
      <c r="D140">
        <v>745</v>
      </c>
      <c r="E140" t="s">
        <v>180</v>
      </c>
      <c r="F140">
        <v>1295</v>
      </c>
      <c r="G140">
        <v>10</v>
      </c>
      <c r="H140">
        <v>74</v>
      </c>
      <c r="I140">
        <v>294</v>
      </c>
      <c r="J140">
        <v>-2.6282799243927002</v>
      </c>
      <c r="K140">
        <v>-16.4782009124756</v>
      </c>
      <c r="L140">
        <v>1.9531500339508101</v>
      </c>
      <c r="M140">
        <v>1.9531500339508101</v>
      </c>
      <c r="N140">
        <v>2.0190401077270499</v>
      </c>
      <c r="O140">
        <v>2.1224501132965101</v>
      </c>
      <c r="P140">
        <v>1.9013099670410201</v>
      </c>
      <c r="Q140">
        <v>2.0251600742340101</v>
      </c>
      <c r="R140">
        <v>1.04804003238678</v>
      </c>
      <c r="S140">
        <v>2.8468000888824498</v>
      </c>
      <c r="T140">
        <v>6.3903398513793901</v>
      </c>
      <c r="U140">
        <v>113</v>
      </c>
      <c r="V140" t="s">
        <v>44</v>
      </c>
      <c r="W140" t="s">
        <v>42</v>
      </c>
      <c r="X140" t="s">
        <v>47</v>
      </c>
      <c r="Y140" t="s">
        <v>50</v>
      </c>
      <c r="Z140">
        <v>2609</v>
      </c>
      <c r="AA140">
        <v>1547</v>
      </c>
      <c r="AB140">
        <v>672</v>
      </c>
      <c r="AC140">
        <v>55</v>
      </c>
      <c r="AD140">
        <v>93</v>
      </c>
      <c r="AE140" s="1">
        <v>211.62197523023201</v>
      </c>
      <c r="AF140">
        <v>0.44999998807907099</v>
      </c>
      <c r="AG140">
        <v>4880</v>
      </c>
      <c r="AH140">
        <v>0</v>
      </c>
      <c r="AI140">
        <v>0</v>
      </c>
      <c r="AJ140">
        <v>1547</v>
      </c>
      <c r="AK140">
        <v>0</v>
      </c>
      <c r="AL140">
        <v>2609</v>
      </c>
      <c r="AM140">
        <v>0</v>
      </c>
      <c r="AN140">
        <v>0</v>
      </c>
      <c r="AO140">
        <v>672</v>
      </c>
      <c r="AP140">
        <v>0</v>
      </c>
      <c r="AQ140">
        <v>0</v>
      </c>
      <c r="AR140">
        <v>55</v>
      </c>
      <c r="AS140">
        <v>0.34996538777852598</v>
      </c>
      <c r="AT140">
        <v>0</v>
      </c>
      <c r="AU140">
        <v>0.28984992616284799</v>
      </c>
      <c r="AV140">
        <v>0</v>
      </c>
      <c r="AW140">
        <v>0</v>
      </c>
      <c r="AX140">
        <v>0.230802522417762</v>
      </c>
      <c r="AY140">
        <v>0</v>
      </c>
      <c r="AZ140">
        <v>0</v>
      </c>
      <c r="BA140">
        <v>0.129382163640864</v>
      </c>
      <c r="BB140">
        <f t="shared" si="2"/>
        <v>0.79628284013461825</v>
      </c>
      <c r="BC140">
        <v>-2.6282799243927002</v>
      </c>
      <c r="BD140">
        <v>-16.4782009124756</v>
      </c>
      <c r="BE140">
        <v>5.1100000000000003</v>
      </c>
    </row>
    <row r="141" spans="1:57" x14ac:dyDescent="0.35">
      <c r="A141">
        <v>140</v>
      </c>
      <c r="B141">
        <v>1301</v>
      </c>
      <c r="C141">
        <v>662</v>
      </c>
      <c r="D141">
        <v>753</v>
      </c>
      <c r="E141" t="s">
        <v>181</v>
      </c>
      <c r="F141">
        <v>1301</v>
      </c>
      <c r="G141">
        <v>10</v>
      </c>
      <c r="H141">
        <v>75</v>
      </c>
      <c r="I141">
        <v>299</v>
      </c>
      <c r="J141">
        <v>-2.4006500244140598</v>
      </c>
      <c r="K141">
        <v>-16.6343994140625</v>
      </c>
      <c r="L141">
        <v>3.0273900032043501</v>
      </c>
      <c r="M141">
        <v>3.8086500167846702</v>
      </c>
      <c r="N141">
        <v>3.5076599121093799</v>
      </c>
      <c r="O141">
        <v>3.9178299903869598</v>
      </c>
      <c r="P141">
        <v>2.8970799446106001</v>
      </c>
      <c r="Q141">
        <v>3.3133800029754599</v>
      </c>
      <c r="R141">
        <v>1.1824300289154099</v>
      </c>
      <c r="S141">
        <v>9.1030902862548793</v>
      </c>
      <c r="T141">
        <v>11.2361001968384</v>
      </c>
      <c r="U141">
        <v>23</v>
      </c>
      <c r="V141" t="s">
        <v>44</v>
      </c>
      <c r="W141" t="s">
        <v>42</v>
      </c>
      <c r="X141" t="s">
        <v>47</v>
      </c>
      <c r="Y141" t="s">
        <v>55</v>
      </c>
      <c r="Z141">
        <v>2586</v>
      </c>
      <c r="AA141">
        <v>1617</v>
      </c>
      <c r="AB141">
        <v>620</v>
      </c>
      <c r="AC141">
        <v>157</v>
      </c>
      <c r="AD141">
        <v>93</v>
      </c>
      <c r="AE141" s="1">
        <v>211.81656277827199</v>
      </c>
      <c r="AF141">
        <v>0.45100000500678999</v>
      </c>
      <c r="AG141">
        <v>5041</v>
      </c>
      <c r="AH141">
        <v>64</v>
      </c>
      <c r="AI141">
        <v>157</v>
      </c>
      <c r="AJ141">
        <v>1617</v>
      </c>
      <c r="AK141">
        <v>0</v>
      </c>
      <c r="AL141">
        <v>2586</v>
      </c>
      <c r="AM141">
        <v>0</v>
      </c>
      <c r="AN141">
        <v>0</v>
      </c>
      <c r="AO141">
        <v>620</v>
      </c>
      <c r="AP141">
        <v>0</v>
      </c>
      <c r="AQ141">
        <v>0</v>
      </c>
      <c r="AR141">
        <v>0</v>
      </c>
      <c r="AS141">
        <v>0.40394178140584402</v>
      </c>
      <c r="AT141">
        <v>0</v>
      </c>
      <c r="AU141">
        <v>0.33856055584400702</v>
      </c>
      <c r="AV141">
        <v>0</v>
      </c>
      <c r="AW141">
        <v>0</v>
      </c>
      <c r="AX141">
        <v>0.25749766275014901</v>
      </c>
      <c r="AY141">
        <v>0</v>
      </c>
      <c r="AZ141">
        <v>0</v>
      </c>
      <c r="BA141">
        <v>0</v>
      </c>
      <c r="BB141">
        <f t="shared" si="2"/>
        <v>0.7605660444059289</v>
      </c>
      <c r="BC141">
        <v>-2.4006500244140598</v>
      </c>
      <c r="BD141">
        <v>-16.6343994140625</v>
      </c>
      <c r="BE141">
        <v>5.8</v>
      </c>
    </row>
    <row r="142" spans="1:57" x14ac:dyDescent="0.35">
      <c r="A142">
        <v>141</v>
      </c>
      <c r="B142">
        <v>1302</v>
      </c>
      <c r="C142">
        <v>663</v>
      </c>
      <c r="D142">
        <v>756</v>
      </c>
      <c r="E142" t="s">
        <v>182</v>
      </c>
      <c r="F142">
        <v>1302</v>
      </c>
      <c r="G142">
        <v>10</v>
      </c>
      <c r="H142">
        <v>75</v>
      </c>
      <c r="I142">
        <v>299</v>
      </c>
      <c r="J142">
        <v>-2.4047501087188698</v>
      </c>
      <c r="K142">
        <v>-16.690099716186499</v>
      </c>
      <c r="L142">
        <v>1.8554999828338601</v>
      </c>
      <c r="M142">
        <v>2.05081009864807</v>
      </c>
      <c r="N142">
        <v>1.9758100509643599</v>
      </c>
      <c r="O142">
        <v>2.1224501132965101</v>
      </c>
      <c r="P142">
        <v>1.7864199876785301</v>
      </c>
      <c r="Q142">
        <v>1.95394003391266</v>
      </c>
      <c r="R142">
        <v>1.0862400531768801</v>
      </c>
      <c r="S142">
        <v>2.7418899536132799</v>
      </c>
      <c r="T142">
        <v>6.3392200469970703</v>
      </c>
      <c r="U142">
        <v>158</v>
      </c>
      <c r="V142" t="s">
        <v>44</v>
      </c>
      <c r="W142" t="s">
        <v>42</v>
      </c>
      <c r="X142" t="s">
        <v>47</v>
      </c>
      <c r="Y142" t="s">
        <v>55</v>
      </c>
      <c r="Z142">
        <v>2705</v>
      </c>
      <c r="AA142">
        <v>1753</v>
      </c>
      <c r="AB142">
        <v>725</v>
      </c>
      <c r="AC142">
        <v>105</v>
      </c>
      <c r="AD142">
        <v>95</v>
      </c>
      <c r="AE142" s="1">
        <v>214.10010149708199</v>
      </c>
      <c r="AF142">
        <v>0.50999999046325695</v>
      </c>
      <c r="AG142">
        <v>5419</v>
      </c>
      <c r="AH142">
        <v>70</v>
      </c>
      <c r="AI142">
        <v>105</v>
      </c>
      <c r="AJ142">
        <v>1753</v>
      </c>
      <c r="AK142">
        <v>0</v>
      </c>
      <c r="AL142">
        <v>2705</v>
      </c>
      <c r="AM142">
        <v>64</v>
      </c>
      <c r="AN142">
        <v>0</v>
      </c>
      <c r="AO142">
        <v>725</v>
      </c>
      <c r="AP142">
        <v>0</v>
      </c>
      <c r="AQ142">
        <v>0</v>
      </c>
      <c r="AR142">
        <v>0</v>
      </c>
      <c r="AS142">
        <v>0.40176216997408998</v>
      </c>
      <c r="AT142">
        <v>0</v>
      </c>
      <c r="AU142">
        <v>0.31883647366245899</v>
      </c>
      <c r="AV142">
        <v>8.8730769852775702E-3</v>
      </c>
      <c r="AW142">
        <v>0</v>
      </c>
      <c r="AX142">
        <v>0.27052827937817397</v>
      </c>
      <c r="AY142">
        <v>0</v>
      </c>
      <c r="AZ142">
        <v>0</v>
      </c>
      <c r="BA142">
        <v>0</v>
      </c>
      <c r="BB142">
        <f t="shared" si="2"/>
        <v>0.84848598490200589</v>
      </c>
      <c r="BC142">
        <v>-2.4047501087188698</v>
      </c>
      <c r="BD142">
        <v>-16.690099716186499</v>
      </c>
      <c r="BE142">
        <v>4.9000000000000004</v>
      </c>
    </row>
    <row r="143" spans="1:57" x14ac:dyDescent="0.35">
      <c r="A143">
        <v>142</v>
      </c>
      <c r="B143">
        <v>1303</v>
      </c>
      <c r="C143">
        <v>664</v>
      </c>
      <c r="D143">
        <v>757</v>
      </c>
      <c r="E143" t="s">
        <v>183</v>
      </c>
      <c r="F143">
        <v>1303</v>
      </c>
      <c r="G143">
        <v>10</v>
      </c>
      <c r="H143">
        <v>75</v>
      </c>
      <c r="I143">
        <v>299</v>
      </c>
      <c r="J143">
        <v>-2.4444899559021001</v>
      </c>
      <c r="K143">
        <v>-16.7982997894287</v>
      </c>
      <c r="L143">
        <v>1.5625200271606401</v>
      </c>
      <c r="M143">
        <v>2.3437800407409699</v>
      </c>
      <c r="N143">
        <v>1.90620005130768</v>
      </c>
      <c r="O143">
        <v>2.4414401054382302</v>
      </c>
      <c r="P143">
        <v>1.59446001052856</v>
      </c>
      <c r="Q143">
        <v>1.63389003276825</v>
      </c>
      <c r="R143">
        <v>1.4942500591278101</v>
      </c>
      <c r="S143">
        <v>2.6369900703430198</v>
      </c>
      <c r="T143">
        <v>6.4503297805786097</v>
      </c>
      <c r="U143">
        <v>0</v>
      </c>
      <c r="V143" t="s">
        <v>44</v>
      </c>
      <c r="W143" t="s">
        <v>42</v>
      </c>
      <c r="X143" t="s">
        <v>47</v>
      </c>
      <c r="Y143" t="s">
        <v>46</v>
      </c>
      <c r="Z143">
        <v>2502</v>
      </c>
      <c r="AA143">
        <v>1730</v>
      </c>
      <c r="AB143">
        <v>846</v>
      </c>
      <c r="AC143">
        <v>167</v>
      </c>
      <c r="AD143">
        <v>100</v>
      </c>
      <c r="AE143" s="1">
        <v>214.074397972117</v>
      </c>
      <c r="AF143">
        <v>0.52100002765655495</v>
      </c>
      <c r="AG143">
        <v>5445</v>
      </c>
      <c r="AH143">
        <v>99</v>
      </c>
      <c r="AI143">
        <v>106</v>
      </c>
      <c r="AJ143">
        <v>1730</v>
      </c>
      <c r="AK143">
        <v>0</v>
      </c>
      <c r="AL143">
        <v>2502</v>
      </c>
      <c r="AM143">
        <v>0</v>
      </c>
      <c r="AN143">
        <v>167</v>
      </c>
      <c r="AO143">
        <v>846</v>
      </c>
      <c r="AP143">
        <v>0</v>
      </c>
      <c r="AQ143">
        <v>0</v>
      </c>
      <c r="AR143">
        <v>0</v>
      </c>
      <c r="AS143">
        <v>0.368106212136452</v>
      </c>
      <c r="AT143">
        <v>0</v>
      </c>
      <c r="AU143">
        <v>0.290920651508765</v>
      </c>
      <c r="AV143">
        <v>0</v>
      </c>
      <c r="AW143">
        <v>2.99020122434084E-2</v>
      </c>
      <c r="AX143">
        <v>0.311071124111374</v>
      </c>
      <c r="AY143">
        <v>0</v>
      </c>
      <c r="AZ143">
        <v>0</v>
      </c>
      <c r="BA143">
        <v>0</v>
      </c>
      <c r="BB143">
        <f t="shared" si="2"/>
        <v>1.0692644970307372</v>
      </c>
      <c r="BC143">
        <v>-2.4444899559021001</v>
      </c>
      <c r="BD143">
        <v>-16.7982997894287</v>
      </c>
      <c r="BE143">
        <v>5</v>
      </c>
    </row>
    <row r="144" spans="1:57" x14ac:dyDescent="0.35">
      <c r="A144">
        <v>143</v>
      </c>
      <c r="B144">
        <v>1304</v>
      </c>
      <c r="C144">
        <v>666</v>
      </c>
      <c r="D144">
        <v>759</v>
      </c>
      <c r="E144" t="s">
        <v>184</v>
      </c>
      <c r="F144">
        <v>1304</v>
      </c>
      <c r="G144">
        <v>10</v>
      </c>
      <c r="H144">
        <v>75</v>
      </c>
      <c r="I144">
        <v>300</v>
      </c>
      <c r="J144">
        <v>-2.18805003166199</v>
      </c>
      <c r="K144">
        <v>-16.701200485229499</v>
      </c>
      <c r="L144">
        <v>2.4414401054382302</v>
      </c>
      <c r="M144">
        <v>2.2461299896240199</v>
      </c>
      <c r="N144">
        <v>2.2532200813293501</v>
      </c>
      <c r="O144">
        <v>2.6423199176788299</v>
      </c>
      <c r="P144">
        <v>1.9646699428558301</v>
      </c>
      <c r="Q144">
        <v>1.9921799898147601</v>
      </c>
      <c r="R144">
        <v>1.32634997367859</v>
      </c>
      <c r="S144">
        <v>3.6669900417327899</v>
      </c>
      <c r="T144">
        <v>7.3668198585510298</v>
      </c>
      <c r="U144">
        <v>34</v>
      </c>
      <c r="V144" t="s">
        <v>44</v>
      </c>
      <c r="W144" t="s">
        <v>42</v>
      </c>
      <c r="X144" t="s">
        <v>47</v>
      </c>
      <c r="Y144" t="s">
        <v>46</v>
      </c>
      <c r="Z144">
        <v>2522</v>
      </c>
      <c r="AA144">
        <v>1661</v>
      </c>
      <c r="AB144">
        <v>1213</v>
      </c>
      <c r="AC144">
        <v>863</v>
      </c>
      <c r="AD144">
        <v>93</v>
      </c>
      <c r="AE144" s="1">
        <v>212.74884378211701</v>
      </c>
      <c r="AF144">
        <v>0.63099998235702504</v>
      </c>
      <c r="AG144">
        <v>6534</v>
      </c>
      <c r="AH144">
        <v>150</v>
      </c>
      <c r="AI144">
        <v>130</v>
      </c>
      <c r="AJ144">
        <v>1661</v>
      </c>
      <c r="AK144">
        <v>0</v>
      </c>
      <c r="AL144">
        <v>2522</v>
      </c>
      <c r="AM144">
        <v>0</v>
      </c>
      <c r="AN144">
        <v>863</v>
      </c>
      <c r="AO144">
        <v>1213</v>
      </c>
      <c r="AP144">
        <v>0</v>
      </c>
      <c r="AQ144">
        <v>0</v>
      </c>
      <c r="AR144">
        <v>0</v>
      </c>
      <c r="AS144">
        <v>0.28905955891781898</v>
      </c>
      <c r="AT144">
        <v>0</v>
      </c>
      <c r="AU144">
        <v>0.23290198314841701</v>
      </c>
      <c r="AV144">
        <v>0</v>
      </c>
      <c r="AW144">
        <v>0.12145818244406199</v>
      </c>
      <c r="AX144">
        <v>0.356580275489702</v>
      </c>
      <c r="AY144">
        <v>0</v>
      </c>
      <c r="AZ144">
        <v>0</v>
      </c>
      <c r="BA144">
        <v>0</v>
      </c>
      <c r="BB144">
        <f t="shared" si="2"/>
        <v>1.5310315123528635</v>
      </c>
      <c r="BC144">
        <v>-2.18805003166199</v>
      </c>
      <c r="BD144">
        <v>-16.701200485229499</v>
      </c>
      <c r="BE144">
        <v>6.26</v>
      </c>
    </row>
    <row r="145" spans="1:57" x14ac:dyDescent="0.35">
      <c r="A145">
        <v>144</v>
      </c>
      <c r="B145">
        <v>1309</v>
      </c>
      <c r="C145">
        <v>674</v>
      </c>
      <c r="D145">
        <v>765</v>
      </c>
      <c r="E145" t="s">
        <v>185</v>
      </c>
      <c r="F145">
        <v>1309</v>
      </c>
      <c r="G145">
        <v>10</v>
      </c>
      <c r="H145">
        <v>76</v>
      </c>
      <c r="I145">
        <v>302</v>
      </c>
      <c r="J145">
        <v>-1.8466099500656099</v>
      </c>
      <c r="K145">
        <v>-16.541999816894499</v>
      </c>
      <c r="L145">
        <v>1.9531500339508101</v>
      </c>
      <c r="M145">
        <v>2.05081009864807</v>
      </c>
      <c r="N145">
        <v>2.10325002670288</v>
      </c>
      <c r="O145">
        <v>2.2509799003601101</v>
      </c>
      <c r="P145">
        <v>1.9531500339508101</v>
      </c>
      <c r="Q145">
        <v>2.157870054245</v>
      </c>
      <c r="R145">
        <v>1.0431499481201201</v>
      </c>
      <c r="S145">
        <v>3.1329100131988499</v>
      </c>
      <c r="T145">
        <v>7.2243700027465803</v>
      </c>
      <c r="U145">
        <v>68</v>
      </c>
      <c r="V145" t="s">
        <v>44</v>
      </c>
      <c r="W145" t="s">
        <v>42</v>
      </c>
      <c r="X145" t="s">
        <v>47</v>
      </c>
      <c r="Y145" t="s">
        <v>55</v>
      </c>
      <c r="Z145">
        <v>2595</v>
      </c>
      <c r="AA145">
        <v>1561</v>
      </c>
      <c r="AB145">
        <v>675</v>
      </c>
      <c r="AC145">
        <v>95</v>
      </c>
      <c r="AD145">
        <v>96</v>
      </c>
      <c r="AE145" s="1">
        <v>214.697263507049</v>
      </c>
      <c r="AF145">
        <v>0.44499999284744302</v>
      </c>
      <c r="AG145">
        <v>4992</v>
      </c>
      <c r="AH145">
        <v>0</v>
      </c>
      <c r="AI145">
        <v>95</v>
      </c>
      <c r="AJ145">
        <v>1561</v>
      </c>
      <c r="AK145">
        <v>0</v>
      </c>
      <c r="AL145">
        <v>2595</v>
      </c>
      <c r="AM145">
        <v>0</v>
      </c>
      <c r="AN145">
        <v>68</v>
      </c>
      <c r="AO145">
        <v>675</v>
      </c>
      <c r="AP145">
        <v>0</v>
      </c>
      <c r="AQ145">
        <v>0</v>
      </c>
      <c r="AR145">
        <v>0</v>
      </c>
      <c r="AS145">
        <v>0.39112141622232399</v>
      </c>
      <c r="AT145">
        <v>0</v>
      </c>
      <c r="AU145">
        <v>0.32628236141484201</v>
      </c>
      <c r="AV145">
        <v>0</v>
      </c>
      <c r="AW145">
        <v>1.32892687070302E-2</v>
      </c>
      <c r="AX145">
        <v>0.26930695365580398</v>
      </c>
      <c r="AY145">
        <v>0</v>
      </c>
      <c r="AZ145">
        <v>0</v>
      </c>
      <c r="BA145">
        <v>0</v>
      </c>
      <c r="BB145">
        <f t="shared" si="2"/>
        <v>0.82538005575300366</v>
      </c>
      <c r="BC145">
        <v>-1.8466099500656099</v>
      </c>
      <c r="BD145">
        <v>-16.541999816894499</v>
      </c>
      <c r="BE145">
        <v>6.18</v>
      </c>
    </row>
    <row r="146" spans="1:57" x14ac:dyDescent="0.35">
      <c r="A146">
        <v>145</v>
      </c>
      <c r="B146">
        <v>1319</v>
      </c>
      <c r="C146">
        <v>680</v>
      </c>
      <c r="D146">
        <v>769</v>
      </c>
      <c r="E146" t="s">
        <v>186</v>
      </c>
      <c r="F146">
        <v>1319</v>
      </c>
      <c r="G146">
        <v>10</v>
      </c>
      <c r="H146">
        <v>77</v>
      </c>
      <c r="I146">
        <v>306</v>
      </c>
      <c r="J146">
        <v>-1.3732099533081099</v>
      </c>
      <c r="K146">
        <v>-16.471900939941399</v>
      </c>
      <c r="L146">
        <v>4.19927978515625</v>
      </c>
      <c r="M146">
        <v>4.1016201972961399</v>
      </c>
      <c r="N146">
        <v>4.2768101692199698</v>
      </c>
      <c r="O146">
        <v>4.9033398628234899</v>
      </c>
      <c r="P146">
        <v>4.0081601142883301</v>
      </c>
      <c r="Q146">
        <v>4.1134500503540004</v>
      </c>
      <c r="R146">
        <v>1.1920299530029299</v>
      </c>
      <c r="S146">
        <v>13.6045999526978</v>
      </c>
      <c r="T146">
        <v>13.632800102233899</v>
      </c>
      <c r="U146">
        <v>135</v>
      </c>
      <c r="V146" t="s">
        <v>44</v>
      </c>
      <c r="W146" t="s">
        <v>42</v>
      </c>
      <c r="X146" t="s">
        <v>47</v>
      </c>
      <c r="Y146" t="s">
        <v>55</v>
      </c>
      <c r="Z146">
        <v>2602</v>
      </c>
      <c r="AA146">
        <v>1580</v>
      </c>
      <c r="AB146">
        <v>589</v>
      </c>
      <c r="AC146">
        <v>67</v>
      </c>
      <c r="AD146">
        <v>91</v>
      </c>
      <c r="AE146" s="1">
        <v>213.33417868270399</v>
      </c>
      <c r="AF146">
        <v>0.44999998807907099</v>
      </c>
      <c r="AG146">
        <v>4946</v>
      </c>
      <c r="AH146">
        <v>51</v>
      </c>
      <c r="AI146">
        <v>67</v>
      </c>
      <c r="AJ146">
        <v>1580</v>
      </c>
      <c r="AK146">
        <v>60</v>
      </c>
      <c r="AL146">
        <v>2602</v>
      </c>
      <c r="AM146">
        <v>0</v>
      </c>
      <c r="AN146">
        <v>0</v>
      </c>
      <c r="AO146">
        <v>589</v>
      </c>
      <c r="AP146">
        <v>0</v>
      </c>
      <c r="AQ146">
        <v>0</v>
      </c>
      <c r="AR146">
        <v>0</v>
      </c>
      <c r="AS146">
        <v>0.40632515294054999</v>
      </c>
      <c r="AT146">
        <v>7.7289314352188797E-3</v>
      </c>
      <c r="AU146">
        <v>0.34130000114682901</v>
      </c>
      <c r="AV146">
        <v>0</v>
      </c>
      <c r="AW146">
        <v>0</v>
      </c>
      <c r="AX146">
        <v>0.244645914477403</v>
      </c>
      <c r="AY146">
        <v>0</v>
      </c>
      <c r="AZ146">
        <v>0</v>
      </c>
      <c r="BA146">
        <v>0</v>
      </c>
      <c r="BB146">
        <f t="shared" si="2"/>
        <v>0.71680607575549071</v>
      </c>
      <c r="BC146">
        <v>-1.3732099533081099</v>
      </c>
      <c r="BD146">
        <v>-16.471900939941399</v>
      </c>
      <c r="BE146">
        <v>7.13</v>
      </c>
    </row>
    <row r="147" spans="1:57" x14ac:dyDescent="0.35">
      <c r="A147">
        <v>146</v>
      </c>
      <c r="B147">
        <v>1321</v>
      </c>
      <c r="C147">
        <v>682</v>
      </c>
      <c r="D147">
        <v>772</v>
      </c>
      <c r="E147" t="s">
        <v>187</v>
      </c>
      <c r="F147">
        <v>1321</v>
      </c>
      <c r="G147">
        <v>10</v>
      </c>
      <c r="H147">
        <v>77</v>
      </c>
      <c r="I147">
        <v>307</v>
      </c>
      <c r="J147">
        <v>-1.5750600099563601</v>
      </c>
      <c r="K147">
        <v>-16.6986999511719</v>
      </c>
      <c r="L147">
        <v>8.4962196350097692</v>
      </c>
      <c r="M147">
        <v>9.6681098937988299</v>
      </c>
      <c r="N147">
        <v>8.8476200103759801</v>
      </c>
      <c r="O147">
        <v>10.2793998718262</v>
      </c>
      <c r="P147">
        <v>7.99771976470947</v>
      </c>
      <c r="Q147">
        <v>9.24884033203125</v>
      </c>
      <c r="R147">
        <v>1.1114300489425699</v>
      </c>
      <c r="S147">
        <v>60.035598754882798</v>
      </c>
      <c r="T147">
        <v>30.758600234985401</v>
      </c>
      <c r="U147">
        <v>34</v>
      </c>
      <c r="V147" t="s">
        <v>44</v>
      </c>
      <c r="W147" t="s">
        <v>42</v>
      </c>
      <c r="X147" t="s">
        <v>47</v>
      </c>
      <c r="Y147" t="s">
        <v>57</v>
      </c>
      <c r="Z147">
        <v>2578</v>
      </c>
      <c r="AA147">
        <v>1588</v>
      </c>
      <c r="AB147">
        <v>716</v>
      </c>
      <c r="AC147">
        <v>95</v>
      </c>
      <c r="AD147">
        <v>89</v>
      </c>
      <c r="AE147" s="1">
        <v>214.48400000000001</v>
      </c>
      <c r="AF147">
        <v>0.44100001454353299</v>
      </c>
      <c r="AG147">
        <v>5088</v>
      </c>
      <c r="AH147">
        <v>95</v>
      </c>
      <c r="AI147">
        <v>62</v>
      </c>
      <c r="AJ147">
        <v>1588</v>
      </c>
      <c r="AK147">
        <v>0</v>
      </c>
      <c r="AL147">
        <v>2578</v>
      </c>
      <c r="AM147">
        <v>53</v>
      </c>
      <c r="AN147">
        <v>0</v>
      </c>
      <c r="AO147">
        <v>716</v>
      </c>
      <c r="AP147">
        <v>0</v>
      </c>
      <c r="AQ147">
        <v>0</v>
      </c>
      <c r="AR147">
        <v>0</v>
      </c>
      <c r="AS147">
        <v>0.39989820339404297</v>
      </c>
      <c r="AT147">
        <v>0</v>
      </c>
      <c r="AU147">
        <v>0.315410234651128</v>
      </c>
      <c r="AV147">
        <v>7.61509213888612E-3</v>
      </c>
      <c r="AW147">
        <v>0</v>
      </c>
      <c r="AX147">
        <v>0.27707646981594303</v>
      </c>
      <c r="AY147">
        <v>0</v>
      </c>
      <c r="AZ147">
        <v>0</v>
      </c>
      <c r="BA147">
        <v>0</v>
      </c>
      <c r="BB147">
        <f t="shared" si="2"/>
        <v>0.87846378898393851</v>
      </c>
      <c r="BC147">
        <v>-1.5750600099563601</v>
      </c>
      <c r="BD147">
        <v>-16.6986999511719</v>
      </c>
      <c r="BE147">
        <v>10.67</v>
      </c>
    </row>
    <row r="148" spans="1:57" x14ac:dyDescent="0.35">
      <c r="A148">
        <v>147</v>
      </c>
      <c r="B148">
        <v>1322</v>
      </c>
      <c r="C148">
        <v>683</v>
      </c>
      <c r="D148">
        <v>773</v>
      </c>
      <c r="E148" t="s">
        <v>188</v>
      </c>
      <c r="F148">
        <v>1322</v>
      </c>
      <c r="G148">
        <v>10</v>
      </c>
      <c r="H148">
        <v>77</v>
      </c>
      <c r="I148">
        <v>307</v>
      </c>
      <c r="J148">
        <v>-1.6685199737548799</v>
      </c>
      <c r="K148">
        <v>-16.7996006011963</v>
      </c>
      <c r="L148">
        <v>1.6601799726486199</v>
      </c>
      <c r="M148">
        <v>2.3437800407409699</v>
      </c>
      <c r="N148">
        <v>1.97962999343872</v>
      </c>
      <c r="O148">
        <v>2.6123399734497101</v>
      </c>
      <c r="P148">
        <v>1.4034999608993499</v>
      </c>
      <c r="Q148">
        <v>1.5909999608993499</v>
      </c>
      <c r="R148">
        <v>1.64195001125336</v>
      </c>
      <c r="S148">
        <v>2.8372600078582799</v>
      </c>
      <c r="T148">
        <v>6.9329199790954599</v>
      </c>
      <c r="U148">
        <v>158</v>
      </c>
      <c r="V148" t="s">
        <v>44</v>
      </c>
      <c r="W148" t="s">
        <v>42</v>
      </c>
      <c r="X148" t="s">
        <v>47</v>
      </c>
      <c r="Y148" t="s">
        <v>55</v>
      </c>
      <c r="Z148">
        <v>2548</v>
      </c>
      <c r="AA148">
        <v>1733</v>
      </c>
      <c r="AB148">
        <v>508</v>
      </c>
      <c r="AC148">
        <v>94</v>
      </c>
      <c r="AD148">
        <v>94</v>
      </c>
      <c r="AE148" s="1">
        <v>215.168465836932</v>
      </c>
      <c r="AF148">
        <v>0.46900001168250999</v>
      </c>
      <c r="AG148">
        <v>4996</v>
      </c>
      <c r="AH148">
        <v>63</v>
      </c>
      <c r="AI148">
        <v>94</v>
      </c>
      <c r="AJ148">
        <v>1733</v>
      </c>
      <c r="AK148">
        <v>0</v>
      </c>
      <c r="AL148">
        <v>2548</v>
      </c>
      <c r="AM148">
        <v>0</v>
      </c>
      <c r="AN148">
        <v>53</v>
      </c>
      <c r="AO148">
        <v>508</v>
      </c>
      <c r="AP148">
        <v>0</v>
      </c>
      <c r="AQ148">
        <v>0</v>
      </c>
      <c r="AR148">
        <v>0</v>
      </c>
      <c r="AS148">
        <v>0.40311740370789501</v>
      </c>
      <c r="AT148">
        <v>0</v>
      </c>
      <c r="AU148">
        <v>0.35766093871916499</v>
      </c>
      <c r="AV148">
        <v>0</v>
      </c>
      <c r="AW148">
        <v>1.16720357356666E-2</v>
      </c>
      <c r="AX148">
        <v>0.22754962183727301</v>
      </c>
      <c r="AY148">
        <v>0</v>
      </c>
      <c r="AZ148">
        <v>0</v>
      </c>
      <c r="BA148">
        <v>0</v>
      </c>
      <c r="BB148">
        <f t="shared" si="2"/>
        <v>0.63621602809678002</v>
      </c>
      <c r="BC148">
        <v>-1.6685199737548799</v>
      </c>
      <c r="BD148">
        <v>-16.7996006011963</v>
      </c>
      <c r="BE148">
        <v>5.54</v>
      </c>
    </row>
    <row r="149" spans="1:57" x14ac:dyDescent="0.35">
      <c r="A149">
        <v>148</v>
      </c>
      <c r="B149">
        <v>1329</v>
      </c>
      <c r="C149">
        <v>691</v>
      </c>
      <c r="D149">
        <v>782</v>
      </c>
      <c r="E149" t="s">
        <v>189</v>
      </c>
      <c r="F149">
        <v>1329</v>
      </c>
      <c r="G149">
        <v>10</v>
      </c>
      <c r="H149">
        <v>78</v>
      </c>
      <c r="I149">
        <v>310</v>
      </c>
      <c r="J149">
        <v>-0.99930799007415805</v>
      </c>
      <c r="K149">
        <v>-16.528400421142599</v>
      </c>
      <c r="L149">
        <v>2.14846992492676</v>
      </c>
      <c r="M149">
        <v>1.9531500339508101</v>
      </c>
      <c r="N149">
        <v>2.0681900978088401</v>
      </c>
      <c r="O149">
        <v>2.30376005172729</v>
      </c>
      <c r="P149">
        <v>1.8061100244522099</v>
      </c>
      <c r="Q149">
        <v>2.0168299674987802</v>
      </c>
      <c r="R149">
        <v>1.1422699689865099</v>
      </c>
      <c r="S149">
        <v>3.01370000839233</v>
      </c>
      <c r="T149">
        <v>6.7535500526428196</v>
      </c>
      <c r="U149">
        <v>113</v>
      </c>
      <c r="V149" t="s">
        <v>44</v>
      </c>
      <c r="W149" t="s">
        <v>42</v>
      </c>
      <c r="X149" t="s">
        <v>47</v>
      </c>
      <c r="Y149" t="s">
        <v>55</v>
      </c>
      <c r="Z149">
        <v>2758</v>
      </c>
      <c r="AA149">
        <v>1615</v>
      </c>
      <c r="AB149">
        <v>585</v>
      </c>
      <c r="AC149">
        <v>68</v>
      </c>
      <c r="AD149">
        <v>93</v>
      </c>
      <c r="AE149" s="1">
        <v>214.98070309514699</v>
      </c>
      <c r="AF149">
        <v>0.45399999618530301</v>
      </c>
      <c r="AG149">
        <v>5022</v>
      </c>
      <c r="AH149">
        <v>0</v>
      </c>
      <c r="AI149">
        <v>68</v>
      </c>
      <c r="AJ149">
        <v>1615</v>
      </c>
      <c r="AK149">
        <v>0</v>
      </c>
      <c r="AL149">
        <v>2758</v>
      </c>
      <c r="AM149">
        <v>0</v>
      </c>
      <c r="AN149">
        <v>0</v>
      </c>
      <c r="AO149">
        <v>585</v>
      </c>
      <c r="AP149">
        <v>0</v>
      </c>
      <c r="AQ149">
        <v>0</v>
      </c>
      <c r="AR149">
        <v>0</v>
      </c>
      <c r="AS149">
        <v>0.40895695201814702</v>
      </c>
      <c r="AT149">
        <v>0</v>
      </c>
      <c r="AU149">
        <v>0.35292218077923898</v>
      </c>
      <c r="AV149">
        <v>0</v>
      </c>
      <c r="AW149">
        <v>0</v>
      </c>
      <c r="AX149">
        <v>0.23812086720261399</v>
      </c>
      <c r="AY149">
        <v>0</v>
      </c>
      <c r="AZ149">
        <v>0</v>
      </c>
      <c r="BA149">
        <v>0</v>
      </c>
      <c r="BB149">
        <f t="shared" si="2"/>
        <v>0.67471210417223426</v>
      </c>
      <c r="BC149">
        <v>-0.99930799007415805</v>
      </c>
      <c r="BD149">
        <v>-16.528400421142599</v>
      </c>
      <c r="BE149">
        <v>5.32</v>
      </c>
    </row>
    <row r="150" spans="1:57" x14ac:dyDescent="0.35">
      <c r="A150">
        <v>149</v>
      </c>
      <c r="B150">
        <v>1331</v>
      </c>
      <c r="C150">
        <v>568</v>
      </c>
      <c r="D150">
        <v>627</v>
      </c>
      <c r="E150" t="s">
        <v>190</v>
      </c>
      <c r="F150">
        <v>1331</v>
      </c>
      <c r="G150">
        <v>10</v>
      </c>
      <c r="H150">
        <v>79</v>
      </c>
      <c r="I150">
        <v>313</v>
      </c>
      <c r="J150">
        <v>-0.95095098018646196</v>
      </c>
      <c r="K150">
        <v>-16.4043998718262</v>
      </c>
      <c r="L150">
        <v>4.8828802108764604</v>
      </c>
      <c r="M150">
        <v>4.8828802108764604</v>
      </c>
      <c r="N150">
        <v>4.8478097915649396</v>
      </c>
      <c r="O150">
        <v>5.0973801612854004</v>
      </c>
      <c r="P150">
        <v>4.6023797988891602</v>
      </c>
      <c r="Q150">
        <v>4.6411099433898899</v>
      </c>
      <c r="R150">
        <v>1.0983099937439</v>
      </c>
      <c r="S150">
        <v>17.5146999359131</v>
      </c>
      <c r="T150">
        <v>15.146100044250501</v>
      </c>
      <c r="U150">
        <v>158</v>
      </c>
      <c r="V150" t="s">
        <v>44</v>
      </c>
      <c r="W150" t="s">
        <v>42</v>
      </c>
      <c r="X150" t="s">
        <v>47</v>
      </c>
      <c r="Y150" t="s">
        <v>55</v>
      </c>
      <c r="Z150">
        <v>2823</v>
      </c>
      <c r="AA150">
        <v>1795</v>
      </c>
      <c r="AB150">
        <v>741</v>
      </c>
      <c r="AC150">
        <v>97</v>
      </c>
      <c r="AD150">
        <v>94</v>
      </c>
      <c r="AE150" s="1">
        <v>211.69082715955099</v>
      </c>
      <c r="AF150">
        <v>0.50999999046325695</v>
      </c>
      <c r="AG150">
        <v>5649</v>
      </c>
      <c r="AH150">
        <v>71</v>
      </c>
      <c r="AI150">
        <v>97</v>
      </c>
      <c r="AJ150">
        <v>1795</v>
      </c>
      <c r="AK150">
        <v>58</v>
      </c>
      <c r="AL150">
        <v>2823</v>
      </c>
      <c r="AM150">
        <v>68</v>
      </c>
      <c r="AN150">
        <v>0</v>
      </c>
      <c r="AO150">
        <v>741</v>
      </c>
      <c r="AP150">
        <v>0</v>
      </c>
      <c r="AQ150">
        <v>0</v>
      </c>
      <c r="AR150">
        <v>0</v>
      </c>
      <c r="AS150">
        <v>0.40274761329338299</v>
      </c>
      <c r="AT150">
        <v>6.4289081836035903E-3</v>
      </c>
      <c r="AU150">
        <v>0.31806157896674397</v>
      </c>
      <c r="AV150">
        <v>9.0036476658795807E-3</v>
      </c>
      <c r="AW150">
        <v>0</v>
      </c>
      <c r="AX150">
        <v>0.26375825189038998</v>
      </c>
      <c r="AY150">
        <v>0</v>
      </c>
      <c r="AZ150">
        <v>0</v>
      </c>
      <c r="BA150">
        <v>0</v>
      </c>
      <c r="BB150">
        <f t="shared" si="2"/>
        <v>0.82926788185871436</v>
      </c>
      <c r="BC150">
        <v>-0.95095098018646196</v>
      </c>
      <c r="BD150">
        <v>-16.4043998718262</v>
      </c>
      <c r="BE150">
        <v>8</v>
      </c>
    </row>
    <row r="151" spans="1:57" x14ac:dyDescent="0.35">
      <c r="A151">
        <v>150</v>
      </c>
      <c r="B151">
        <v>1340</v>
      </c>
      <c r="C151">
        <v>698</v>
      </c>
      <c r="D151">
        <v>619</v>
      </c>
      <c r="E151" t="s">
        <v>191</v>
      </c>
      <c r="F151">
        <v>1340</v>
      </c>
      <c r="G151">
        <v>10</v>
      </c>
      <c r="H151">
        <v>80</v>
      </c>
      <c r="I151">
        <v>317</v>
      </c>
      <c r="J151">
        <v>-0.51314002275466897</v>
      </c>
      <c r="K151">
        <v>-16.433000564575199</v>
      </c>
      <c r="L151">
        <v>3.12505006790161</v>
      </c>
      <c r="M151">
        <v>3.0273900032043501</v>
      </c>
      <c r="N151">
        <v>2.9651899337768599</v>
      </c>
      <c r="O151">
        <v>3.7248299121856698</v>
      </c>
      <c r="P151">
        <v>2.4767000675201398</v>
      </c>
      <c r="Q151">
        <v>2.75931000709534</v>
      </c>
      <c r="R151">
        <v>1.34991002082825</v>
      </c>
      <c r="S151">
        <v>6.4184198379516602</v>
      </c>
      <c r="T151">
        <v>10.2847003936768</v>
      </c>
      <c r="U151">
        <v>56</v>
      </c>
      <c r="V151" t="s">
        <v>44</v>
      </c>
      <c r="W151" t="s">
        <v>42</v>
      </c>
      <c r="X151" t="s">
        <v>57</v>
      </c>
      <c r="Y151" t="s">
        <v>47</v>
      </c>
      <c r="Z151">
        <v>2773</v>
      </c>
      <c r="AA151">
        <v>2390</v>
      </c>
      <c r="AB151">
        <v>713</v>
      </c>
      <c r="AC151">
        <v>289</v>
      </c>
      <c r="AD151">
        <v>82</v>
      </c>
      <c r="AE151" s="1">
        <v>213.500330469266</v>
      </c>
      <c r="AF151">
        <v>0.67599999904632602</v>
      </c>
      <c r="AG151">
        <v>6519</v>
      </c>
      <c r="AH151">
        <v>713</v>
      </c>
      <c r="AI151">
        <v>119</v>
      </c>
      <c r="AJ151">
        <v>2390</v>
      </c>
      <c r="AK151">
        <v>83</v>
      </c>
      <c r="AL151">
        <v>2773</v>
      </c>
      <c r="AM151">
        <v>66</v>
      </c>
      <c r="AN151">
        <v>90</v>
      </c>
      <c r="AO151">
        <v>289</v>
      </c>
      <c r="AP151">
        <v>0</v>
      </c>
      <c r="AQ151">
        <v>0</v>
      </c>
      <c r="AR151">
        <v>0</v>
      </c>
      <c r="AS151">
        <v>0.42069310484508798</v>
      </c>
      <c r="AT151">
        <v>1.1684369256022901E-2</v>
      </c>
      <c r="AU151">
        <v>0.40078255732181101</v>
      </c>
      <c r="AV151">
        <v>1.16361159451883E-2</v>
      </c>
      <c r="AW151">
        <v>2.07267207991177E-2</v>
      </c>
      <c r="AX151">
        <v>0.13447713183277199</v>
      </c>
      <c r="AY151">
        <v>0</v>
      </c>
      <c r="AZ151">
        <v>0</v>
      </c>
      <c r="BA151">
        <v>0</v>
      </c>
      <c r="BB151">
        <f t="shared" si="2"/>
        <v>0.33553638843816419</v>
      </c>
      <c r="BC151">
        <v>-0.51314002275466897</v>
      </c>
      <c r="BD151">
        <v>-16.433000564575199</v>
      </c>
      <c r="BE151">
        <v>5.4</v>
      </c>
    </row>
    <row r="152" spans="1:57" x14ac:dyDescent="0.35">
      <c r="A152">
        <v>151</v>
      </c>
      <c r="B152">
        <v>1343</v>
      </c>
      <c r="C152">
        <v>700</v>
      </c>
      <c r="D152">
        <v>790</v>
      </c>
      <c r="E152" t="s">
        <v>192</v>
      </c>
      <c r="F152">
        <v>1343</v>
      </c>
      <c r="G152">
        <v>10</v>
      </c>
      <c r="H152">
        <v>80</v>
      </c>
      <c r="I152">
        <v>317</v>
      </c>
      <c r="J152">
        <v>-0.44477999210357699</v>
      </c>
      <c r="K152">
        <v>-16.468000411987301</v>
      </c>
      <c r="L152">
        <v>2.14846992492676</v>
      </c>
      <c r="M152">
        <v>2.14846992492676</v>
      </c>
      <c r="N152">
        <v>2.2021501064300502</v>
      </c>
      <c r="O152">
        <v>2.39982008934021</v>
      </c>
      <c r="P152">
        <v>1.9967600107193</v>
      </c>
      <c r="Q152">
        <v>2.09851002693176</v>
      </c>
      <c r="R152">
        <v>1.1435899734497099</v>
      </c>
      <c r="S152">
        <v>3.4381000995636</v>
      </c>
      <c r="T152">
        <v>7.0529699325561497</v>
      </c>
      <c r="U152">
        <v>124</v>
      </c>
      <c r="V152" t="s">
        <v>44</v>
      </c>
      <c r="W152" t="s">
        <v>42</v>
      </c>
      <c r="X152" t="s">
        <v>47</v>
      </c>
      <c r="Y152" t="s">
        <v>46</v>
      </c>
      <c r="Z152">
        <v>2643</v>
      </c>
      <c r="AA152">
        <v>1779</v>
      </c>
      <c r="AB152">
        <v>704</v>
      </c>
      <c r="AC152">
        <v>200</v>
      </c>
      <c r="AD152">
        <v>93</v>
      </c>
      <c r="AE152" s="1">
        <v>213.20361846311201</v>
      </c>
      <c r="AF152">
        <v>0.51399999856948897</v>
      </c>
      <c r="AG152">
        <v>5516</v>
      </c>
      <c r="AH152">
        <v>91</v>
      </c>
      <c r="AI152">
        <v>101</v>
      </c>
      <c r="AJ152">
        <v>1779</v>
      </c>
      <c r="AK152">
        <v>0</v>
      </c>
      <c r="AL152">
        <v>2643</v>
      </c>
      <c r="AM152">
        <v>0</v>
      </c>
      <c r="AN152">
        <v>200</v>
      </c>
      <c r="AO152">
        <v>704</v>
      </c>
      <c r="AP152">
        <v>0</v>
      </c>
      <c r="AQ152">
        <v>0</v>
      </c>
      <c r="AR152">
        <v>0</v>
      </c>
      <c r="AS152">
        <v>0.37302472964003103</v>
      </c>
      <c r="AT152">
        <v>0</v>
      </c>
      <c r="AU152">
        <v>0.31897856800885199</v>
      </c>
      <c r="AV152">
        <v>0</v>
      </c>
      <c r="AW152">
        <v>3.7501537749526602E-2</v>
      </c>
      <c r="AX152">
        <v>0.27049516460159101</v>
      </c>
      <c r="AY152">
        <v>0</v>
      </c>
      <c r="AZ152">
        <v>0</v>
      </c>
      <c r="BA152">
        <v>0</v>
      </c>
      <c r="BB152">
        <f t="shared" si="2"/>
        <v>0.84800419755500467</v>
      </c>
      <c r="BC152">
        <v>-0.44477999210357699</v>
      </c>
      <c r="BD152">
        <v>-16.468000411987301</v>
      </c>
      <c r="BE152">
        <v>5.3</v>
      </c>
    </row>
    <row r="153" spans="1:57" x14ac:dyDescent="0.35">
      <c r="A153">
        <v>152</v>
      </c>
      <c r="B153">
        <v>1366</v>
      </c>
      <c r="C153">
        <v>729</v>
      </c>
      <c r="D153">
        <v>593</v>
      </c>
      <c r="E153" t="s">
        <v>193</v>
      </c>
      <c r="F153">
        <v>1366</v>
      </c>
      <c r="G153">
        <v>10</v>
      </c>
      <c r="H153">
        <v>81</v>
      </c>
      <c r="I153">
        <v>321</v>
      </c>
      <c r="J153">
        <v>-6.5523602068424197E-2</v>
      </c>
      <c r="K153">
        <v>-16.438600540161101</v>
      </c>
      <c r="L153">
        <v>3.2227001190185498</v>
      </c>
      <c r="M153">
        <v>3.12505006790161</v>
      </c>
      <c r="N153">
        <v>3.2248399257659899</v>
      </c>
      <c r="O153">
        <v>3.4265999794006299</v>
      </c>
      <c r="P153">
        <v>3.08834004402161</v>
      </c>
      <c r="Q153">
        <v>3.1912000179290798</v>
      </c>
      <c r="R153">
        <v>1.07377004623413</v>
      </c>
      <c r="S153">
        <v>7.5580902099609402</v>
      </c>
      <c r="T153">
        <v>10.0432996749878</v>
      </c>
      <c r="U153">
        <v>56</v>
      </c>
      <c r="V153" t="s">
        <v>44</v>
      </c>
      <c r="W153" t="s">
        <v>42</v>
      </c>
      <c r="X153" t="s">
        <v>47</v>
      </c>
      <c r="Y153" t="s">
        <v>57</v>
      </c>
      <c r="Z153">
        <v>2679</v>
      </c>
      <c r="AA153">
        <v>1637</v>
      </c>
      <c r="AB153">
        <v>828</v>
      </c>
      <c r="AC153">
        <v>152</v>
      </c>
      <c r="AD153">
        <v>95</v>
      </c>
      <c r="AE153" s="1">
        <v>213.702119071645</v>
      </c>
      <c r="AF153">
        <v>0.50900000333786</v>
      </c>
      <c r="AG153">
        <v>5453</v>
      </c>
      <c r="AH153">
        <v>152</v>
      </c>
      <c r="AI153">
        <v>103</v>
      </c>
      <c r="AJ153">
        <v>1637</v>
      </c>
      <c r="AK153">
        <v>0</v>
      </c>
      <c r="AL153">
        <v>2679</v>
      </c>
      <c r="AM153">
        <v>56</v>
      </c>
      <c r="AN153">
        <v>0</v>
      </c>
      <c r="AO153">
        <v>828</v>
      </c>
      <c r="AP153">
        <v>0</v>
      </c>
      <c r="AQ153">
        <v>0</v>
      </c>
      <c r="AR153">
        <v>0</v>
      </c>
      <c r="AS153">
        <v>0.39524578927206</v>
      </c>
      <c r="AT153">
        <v>0</v>
      </c>
      <c r="AU153">
        <v>0.302440502298855</v>
      </c>
      <c r="AV153">
        <v>7.3827167305765898E-3</v>
      </c>
      <c r="AW153">
        <v>0</v>
      </c>
      <c r="AX153">
        <v>0.294930991698508</v>
      </c>
      <c r="AY153">
        <v>0</v>
      </c>
      <c r="AZ153">
        <v>0</v>
      </c>
      <c r="BA153">
        <v>0</v>
      </c>
      <c r="BB153">
        <f t="shared" si="2"/>
        <v>0.97517028789706706</v>
      </c>
      <c r="BC153">
        <v>-6.5523602068424197E-2</v>
      </c>
      <c r="BD153">
        <v>-16.438600540161101</v>
      </c>
      <c r="BE153">
        <v>6.56</v>
      </c>
    </row>
    <row r="154" spans="1:57" x14ac:dyDescent="0.35">
      <c r="A154">
        <v>153</v>
      </c>
      <c r="B154">
        <v>1419</v>
      </c>
      <c r="C154">
        <v>768</v>
      </c>
      <c r="D154">
        <v>866</v>
      </c>
      <c r="E154" t="s">
        <v>194</v>
      </c>
      <c r="F154">
        <v>1419</v>
      </c>
      <c r="G154">
        <v>10</v>
      </c>
      <c r="H154">
        <v>83</v>
      </c>
      <c r="I154">
        <v>329</v>
      </c>
      <c r="J154">
        <v>0.71771901845931996</v>
      </c>
      <c r="K154">
        <v>-16.561000823974599</v>
      </c>
      <c r="L154">
        <v>3.2227001190185498</v>
      </c>
      <c r="M154">
        <v>2.7344200611114502</v>
      </c>
      <c r="N154">
        <v>2.8772399425506601</v>
      </c>
      <c r="O154">
        <v>3.3203599452972399</v>
      </c>
      <c r="P154">
        <v>2.49469995498657</v>
      </c>
      <c r="Q154">
        <v>2.59907007217407</v>
      </c>
      <c r="R154">
        <v>1.2775199413299601</v>
      </c>
      <c r="S154">
        <v>5.9987897872924796</v>
      </c>
      <c r="T154">
        <v>9.4914102554321307</v>
      </c>
      <c r="U154">
        <v>90</v>
      </c>
      <c r="V154" t="s">
        <v>44</v>
      </c>
      <c r="W154" t="s">
        <v>42</v>
      </c>
      <c r="X154" t="s">
        <v>47</v>
      </c>
      <c r="Y154" t="s">
        <v>46</v>
      </c>
      <c r="Z154">
        <v>2726</v>
      </c>
      <c r="AA154">
        <v>1931</v>
      </c>
      <c r="AB154">
        <v>941</v>
      </c>
      <c r="AC154">
        <v>648</v>
      </c>
      <c r="AD154">
        <v>99</v>
      </c>
      <c r="AE154" s="1">
        <v>216.17793312668999</v>
      </c>
      <c r="AF154">
        <v>0.56499999761581399</v>
      </c>
      <c r="AG154">
        <v>6563</v>
      </c>
      <c r="AH154">
        <v>82</v>
      </c>
      <c r="AI154">
        <v>82</v>
      </c>
      <c r="AJ154">
        <v>1931</v>
      </c>
      <c r="AK154">
        <v>83</v>
      </c>
      <c r="AL154">
        <v>2726</v>
      </c>
      <c r="AM154">
        <v>71</v>
      </c>
      <c r="AN154">
        <v>648</v>
      </c>
      <c r="AO154">
        <v>941</v>
      </c>
      <c r="AP154">
        <v>0</v>
      </c>
      <c r="AQ154">
        <v>0</v>
      </c>
      <c r="AR154">
        <v>0</v>
      </c>
      <c r="AS154">
        <v>0.322159489842411</v>
      </c>
      <c r="AT154">
        <v>8.0152349033054994E-3</v>
      </c>
      <c r="AU154">
        <v>0.268341865591746</v>
      </c>
      <c r="AV154">
        <v>8.0668172491558301E-3</v>
      </c>
      <c r="AW154">
        <v>9.8152344790016097E-2</v>
      </c>
      <c r="AX154">
        <v>0.29526424762336501</v>
      </c>
      <c r="AY154">
        <v>0</v>
      </c>
      <c r="AZ154">
        <v>0</v>
      </c>
      <c r="BA154">
        <v>0</v>
      </c>
      <c r="BB154">
        <f t="shared" si="2"/>
        <v>1.1003286683285514</v>
      </c>
      <c r="BC154">
        <v>0.71771901845931996</v>
      </c>
      <c r="BD154">
        <v>-16.561000823974599</v>
      </c>
      <c r="BE154">
        <v>6.22</v>
      </c>
    </row>
    <row r="155" spans="1:57" x14ac:dyDescent="0.35">
      <c r="A155">
        <v>154</v>
      </c>
      <c r="B155">
        <v>1426</v>
      </c>
      <c r="C155">
        <v>774</v>
      </c>
      <c r="D155">
        <v>870</v>
      </c>
      <c r="E155" t="s">
        <v>195</v>
      </c>
      <c r="F155">
        <v>1426</v>
      </c>
      <c r="G155">
        <v>10</v>
      </c>
      <c r="H155">
        <v>83</v>
      </c>
      <c r="I155">
        <v>331</v>
      </c>
      <c r="J155">
        <v>0.73949700593948398</v>
      </c>
      <c r="K155">
        <v>-16.792299270629901</v>
      </c>
      <c r="L155">
        <v>2.2461299896240199</v>
      </c>
      <c r="M155">
        <v>2.14846992492676</v>
      </c>
      <c r="N155">
        <v>2.1232500076293901</v>
      </c>
      <c r="O155">
        <v>2.6240499019622798</v>
      </c>
      <c r="P155">
        <v>1.7278399467468299</v>
      </c>
      <c r="Q155">
        <v>1.7736799716949501</v>
      </c>
      <c r="R155">
        <v>1.4794399738311801</v>
      </c>
      <c r="S155">
        <v>3.2378199100494398</v>
      </c>
      <c r="T155">
        <v>7.1010499000549299</v>
      </c>
      <c r="U155">
        <v>45</v>
      </c>
      <c r="V155" t="s">
        <v>44</v>
      </c>
      <c r="W155" t="s">
        <v>42</v>
      </c>
      <c r="X155" t="s">
        <v>47</v>
      </c>
      <c r="Y155" t="s">
        <v>55</v>
      </c>
      <c r="Z155">
        <v>2718</v>
      </c>
      <c r="AA155">
        <v>1881</v>
      </c>
      <c r="AB155">
        <v>620</v>
      </c>
      <c r="AC155">
        <v>120</v>
      </c>
      <c r="AD155">
        <v>94</v>
      </c>
      <c r="AE155" s="1">
        <v>217.48615188257801</v>
      </c>
      <c r="AF155">
        <v>0.57400000095367398</v>
      </c>
      <c r="AG155">
        <v>5603</v>
      </c>
      <c r="AH155">
        <v>57</v>
      </c>
      <c r="AI155">
        <v>120</v>
      </c>
      <c r="AJ155">
        <v>1881</v>
      </c>
      <c r="AK155">
        <v>58</v>
      </c>
      <c r="AL155">
        <v>2718</v>
      </c>
      <c r="AM155">
        <v>0</v>
      </c>
      <c r="AN155">
        <v>93</v>
      </c>
      <c r="AO155">
        <v>620</v>
      </c>
      <c r="AP155">
        <v>0</v>
      </c>
      <c r="AQ155">
        <v>0</v>
      </c>
      <c r="AR155">
        <v>62</v>
      </c>
      <c r="AS155">
        <v>0.338991465257453</v>
      </c>
      <c r="AT155">
        <v>6.1927247728423397E-3</v>
      </c>
      <c r="AU155">
        <v>0.292461597272128</v>
      </c>
      <c r="AV155">
        <v>0</v>
      </c>
      <c r="AW155">
        <v>1.51410020824035E-2</v>
      </c>
      <c r="AX155">
        <v>0.206255158697429</v>
      </c>
      <c r="AY155">
        <v>0</v>
      </c>
      <c r="AZ155">
        <v>0</v>
      </c>
      <c r="BA155">
        <v>0.14095805191774499</v>
      </c>
      <c r="BB155">
        <f t="shared" si="2"/>
        <v>0.70523843342588965</v>
      </c>
      <c r="BC155">
        <v>0.73949700593948398</v>
      </c>
      <c r="BD155">
        <v>-16.792299270629901</v>
      </c>
      <c r="BE155">
        <v>5.57</v>
      </c>
    </row>
    <row r="156" spans="1:57" x14ac:dyDescent="0.35">
      <c r="A156">
        <v>155</v>
      </c>
      <c r="B156">
        <v>1428</v>
      </c>
      <c r="C156">
        <v>776</v>
      </c>
      <c r="D156">
        <v>874</v>
      </c>
      <c r="E156" t="s">
        <v>196</v>
      </c>
      <c r="F156">
        <v>1428</v>
      </c>
      <c r="G156">
        <v>10</v>
      </c>
      <c r="H156">
        <v>83</v>
      </c>
      <c r="I156">
        <v>332</v>
      </c>
      <c r="J156">
        <v>0.90688198804855302</v>
      </c>
      <c r="K156">
        <v>-16.708900451660199</v>
      </c>
      <c r="L156">
        <v>6.2500901222229004</v>
      </c>
      <c r="M156">
        <v>5.3711700439453098</v>
      </c>
      <c r="N156">
        <v>5.5360198020935103</v>
      </c>
      <c r="O156">
        <v>6.3529901504516602</v>
      </c>
      <c r="P156">
        <v>4.6977701187133798</v>
      </c>
      <c r="Q156">
        <v>5.18579006195068</v>
      </c>
      <c r="R156">
        <v>1.22506999969482</v>
      </c>
      <c r="S156">
        <v>23.6326999664307</v>
      </c>
      <c r="T156">
        <v>18.5578002929688</v>
      </c>
      <c r="U156">
        <v>135</v>
      </c>
      <c r="V156" t="s">
        <v>44</v>
      </c>
      <c r="W156" t="s">
        <v>42</v>
      </c>
      <c r="X156" t="s">
        <v>47</v>
      </c>
      <c r="Y156" t="s">
        <v>55</v>
      </c>
      <c r="Z156">
        <v>2786</v>
      </c>
      <c r="AA156">
        <v>1957</v>
      </c>
      <c r="AB156">
        <v>472</v>
      </c>
      <c r="AC156">
        <v>74</v>
      </c>
      <c r="AD156">
        <v>103</v>
      </c>
      <c r="AE156" s="1">
        <v>217.92229008757101</v>
      </c>
      <c r="AF156">
        <v>0.50999999046325695</v>
      </c>
      <c r="AG156">
        <v>5427</v>
      </c>
      <c r="AH156">
        <v>73</v>
      </c>
      <c r="AI156">
        <v>74</v>
      </c>
      <c r="AJ156">
        <v>1957</v>
      </c>
      <c r="AK156">
        <v>70</v>
      </c>
      <c r="AL156">
        <v>2786</v>
      </c>
      <c r="AM156">
        <v>0</v>
      </c>
      <c r="AN156">
        <v>0</v>
      </c>
      <c r="AO156">
        <v>472</v>
      </c>
      <c r="AP156">
        <v>0</v>
      </c>
      <c r="AQ156">
        <v>0</v>
      </c>
      <c r="AR156">
        <v>0</v>
      </c>
      <c r="AS156">
        <v>0.41746865901944902</v>
      </c>
      <c r="AT156">
        <v>9.16341099419502E-3</v>
      </c>
      <c r="AU156">
        <v>0.372452656464486</v>
      </c>
      <c r="AV156">
        <v>0</v>
      </c>
      <c r="AW156">
        <v>0</v>
      </c>
      <c r="AX156">
        <v>0.20091527352187</v>
      </c>
      <c r="AY156">
        <v>0</v>
      </c>
      <c r="AZ156">
        <v>0</v>
      </c>
      <c r="BA156">
        <v>0</v>
      </c>
      <c r="BB156">
        <f t="shared" si="2"/>
        <v>0.53943842266843278</v>
      </c>
      <c r="BC156">
        <v>0.90688198804855302</v>
      </c>
      <c r="BD156">
        <v>-16.708900451660199</v>
      </c>
      <c r="BE156">
        <v>8.32</v>
      </c>
    </row>
    <row r="157" spans="1:57" x14ac:dyDescent="0.35">
      <c r="A157">
        <v>156</v>
      </c>
      <c r="B157">
        <v>1430</v>
      </c>
      <c r="C157">
        <v>778</v>
      </c>
      <c r="D157">
        <v>875</v>
      </c>
      <c r="E157" t="s">
        <v>197</v>
      </c>
      <c r="F157">
        <v>1430</v>
      </c>
      <c r="G157">
        <v>10</v>
      </c>
      <c r="H157">
        <v>83</v>
      </c>
      <c r="I157">
        <v>332</v>
      </c>
      <c r="J157">
        <v>0.94750797748565696</v>
      </c>
      <c r="K157">
        <v>-16.786899566650401</v>
      </c>
      <c r="L157">
        <v>2.3437800407409699</v>
      </c>
      <c r="M157">
        <v>2.2461299896240199</v>
      </c>
      <c r="N157">
        <v>2.29723000526428</v>
      </c>
      <c r="O157">
        <v>2.7621600627899201</v>
      </c>
      <c r="P157">
        <v>2.0182399749755899</v>
      </c>
      <c r="Q157">
        <v>2.0665099620819101</v>
      </c>
      <c r="R157">
        <v>1.336629986763</v>
      </c>
      <c r="S157">
        <v>3.7862000465393102</v>
      </c>
      <c r="T157">
        <v>7.4646301269531303</v>
      </c>
      <c r="U157">
        <v>135</v>
      </c>
      <c r="V157" t="s">
        <v>44</v>
      </c>
      <c r="W157" t="s">
        <v>42</v>
      </c>
      <c r="X157" t="s">
        <v>47</v>
      </c>
      <c r="Y157" t="s">
        <v>55</v>
      </c>
      <c r="Z157">
        <v>2614</v>
      </c>
      <c r="AA157">
        <v>1543</v>
      </c>
      <c r="AB157">
        <v>589</v>
      </c>
      <c r="AC157">
        <v>96</v>
      </c>
      <c r="AD157">
        <v>89</v>
      </c>
      <c r="AE157" s="1">
        <v>218.88788229247001</v>
      </c>
      <c r="AF157">
        <v>0.51700001955032304</v>
      </c>
      <c r="AG157">
        <v>4974</v>
      </c>
      <c r="AH157">
        <v>81</v>
      </c>
      <c r="AI157">
        <v>96</v>
      </c>
      <c r="AJ157">
        <v>1543</v>
      </c>
      <c r="AK157">
        <v>0</v>
      </c>
      <c r="AL157">
        <v>2614</v>
      </c>
      <c r="AM157">
        <v>0</v>
      </c>
      <c r="AN157">
        <v>0</v>
      </c>
      <c r="AO157">
        <v>589</v>
      </c>
      <c r="AP157">
        <v>0</v>
      </c>
      <c r="AQ157">
        <v>0</v>
      </c>
      <c r="AR157">
        <v>55</v>
      </c>
      <c r="AS157">
        <v>0.35272530348737302</v>
      </c>
      <c r="AT157">
        <v>0</v>
      </c>
      <c r="AU157">
        <v>0.30201050036473398</v>
      </c>
      <c r="AV157">
        <v>0</v>
      </c>
      <c r="AW157">
        <v>0</v>
      </c>
      <c r="AX157">
        <v>0.21067881346346901</v>
      </c>
      <c r="AY157">
        <v>0</v>
      </c>
      <c r="AZ157">
        <v>0</v>
      </c>
      <c r="BA157">
        <v>0.13458538268442399</v>
      </c>
      <c r="BB157">
        <f t="shared" si="2"/>
        <v>0.69758771039098</v>
      </c>
      <c r="BC157">
        <v>0.94750797748565696</v>
      </c>
      <c r="BD157">
        <v>-16.786899566650401</v>
      </c>
      <c r="BE157">
        <v>5.54</v>
      </c>
    </row>
    <row r="158" spans="1:57" x14ac:dyDescent="0.35">
      <c r="A158">
        <v>157</v>
      </c>
      <c r="B158">
        <v>1431</v>
      </c>
      <c r="C158">
        <v>779</v>
      </c>
      <c r="D158">
        <v>877</v>
      </c>
      <c r="E158" t="s">
        <v>198</v>
      </c>
      <c r="F158">
        <v>1431</v>
      </c>
      <c r="G158">
        <v>10</v>
      </c>
      <c r="H158">
        <v>84</v>
      </c>
      <c r="I158">
        <v>333</v>
      </c>
      <c r="J158">
        <v>1.18704998493195</v>
      </c>
      <c r="K158">
        <v>-16.460100173950199</v>
      </c>
      <c r="L158">
        <v>3.4180200099945099</v>
      </c>
      <c r="M158">
        <v>2.4414401054382302</v>
      </c>
      <c r="N158">
        <v>2.7780098915100102</v>
      </c>
      <c r="O158">
        <v>3.5156800746917698</v>
      </c>
      <c r="P158">
        <v>2.2461299896240199</v>
      </c>
      <c r="Q158">
        <v>2.2843699455261199</v>
      </c>
      <c r="R158">
        <v>1.5390199422836299</v>
      </c>
      <c r="S158">
        <v>5.6840701103210396</v>
      </c>
      <c r="T158">
        <v>9.2729997634887695</v>
      </c>
      <c r="U158">
        <v>90</v>
      </c>
      <c r="V158" t="s">
        <v>44</v>
      </c>
      <c r="W158" t="s">
        <v>42</v>
      </c>
      <c r="X158" t="s">
        <v>47</v>
      </c>
      <c r="Y158" t="s">
        <v>43</v>
      </c>
      <c r="Z158">
        <v>2793</v>
      </c>
      <c r="AA158">
        <v>1585</v>
      </c>
      <c r="AB158">
        <v>739</v>
      </c>
      <c r="AC158">
        <v>82</v>
      </c>
      <c r="AD158">
        <v>95</v>
      </c>
      <c r="AE158" s="1">
        <v>216.62925706771901</v>
      </c>
      <c r="AF158">
        <v>0.44999998807907099</v>
      </c>
      <c r="AG158">
        <v>5272</v>
      </c>
      <c r="AH158">
        <v>0</v>
      </c>
      <c r="AI158">
        <v>75</v>
      </c>
      <c r="AJ158">
        <v>1585</v>
      </c>
      <c r="AK158">
        <v>82</v>
      </c>
      <c r="AL158">
        <v>2793</v>
      </c>
      <c r="AM158">
        <v>0</v>
      </c>
      <c r="AN158">
        <v>0</v>
      </c>
      <c r="AO158">
        <v>739</v>
      </c>
      <c r="AP158">
        <v>0</v>
      </c>
      <c r="AQ158">
        <v>0</v>
      </c>
      <c r="AR158">
        <v>0</v>
      </c>
      <c r="AS158">
        <v>0.399897036473298</v>
      </c>
      <c r="AT158">
        <v>9.2897333305641105E-3</v>
      </c>
      <c r="AU158">
        <v>0.32206714271933001</v>
      </c>
      <c r="AV158">
        <v>0</v>
      </c>
      <c r="AW158">
        <v>0</v>
      </c>
      <c r="AX158">
        <v>0.268746087476808</v>
      </c>
      <c r="AY158">
        <v>0</v>
      </c>
      <c r="AZ158">
        <v>0</v>
      </c>
      <c r="BA158">
        <v>0</v>
      </c>
      <c r="BB158">
        <f t="shared" si="2"/>
        <v>0.83444118269155632</v>
      </c>
      <c r="BC158">
        <v>1.18704998493195</v>
      </c>
      <c r="BD158">
        <v>-16.460100173950199</v>
      </c>
      <c r="BE158">
        <v>5.64</v>
      </c>
    </row>
    <row r="159" spans="1:57" x14ac:dyDescent="0.35">
      <c r="A159">
        <v>158</v>
      </c>
      <c r="B159">
        <v>1436</v>
      </c>
      <c r="C159">
        <v>782</v>
      </c>
      <c r="D159">
        <v>881</v>
      </c>
      <c r="E159" t="s">
        <v>199</v>
      </c>
      <c r="F159">
        <v>1436</v>
      </c>
      <c r="G159">
        <v>10</v>
      </c>
      <c r="H159">
        <v>84</v>
      </c>
      <c r="I159">
        <v>334</v>
      </c>
      <c r="J159">
        <v>1.2985800504684399</v>
      </c>
      <c r="K159">
        <v>-16.486700057983398</v>
      </c>
      <c r="L159">
        <v>2.2461299896240199</v>
      </c>
      <c r="M159">
        <v>2.3437800407409699</v>
      </c>
      <c r="N159">
        <v>2.3267900943756099</v>
      </c>
      <c r="O159">
        <v>2.4515700340271001</v>
      </c>
      <c r="P159">
        <v>2.2097198963165301</v>
      </c>
      <c r="Q159">
        <v>2.3502299785614</v>
      </c>
      <c r="R159">
        <v>1.0431200265884399</v>
      </c>
      <c r="S159">
        <v>3.8577299118042001</v>
      </c>
      <c r="T159">
        <v>7.4631900787353498</v>
      </c>
      <c r="U159">
        <v>124</v>
      </c>
      <c r="V159" t="s">
        <v>44</v>
      </c>
      <c r="W159" t="s">
        <v>42</v>
      </c>
      <c r="X159" t="s">
        <v>47</v>
      </c>
      <c r="Y159" t="s">
        <v>57</v>
      </c>
      <c r="Z159">
        <v>2694</v>
      </c>
      <c r="AA159">
        <v>1884</v>
      </c>
      <c r="AB159">
        <v>621</v>
      </c>
      <c r="AC159">
        <v>309</v>
      </c>
      <c r="AD159">
        <v>90</v>
      </c>
      <c r="AE159" s="1">
        <v>217.25605447420801</v>
      </c>
      <c r="AF159">
        <v>0.57800000905990601</v>
      </c>
      <c r="AG159">
        <v>5723</v>
      </c>
      <c r="AH159">
        <v>309</v>
      </c>
      <c r="AI159">
        <v>118</v>
      </c>
      <c r="AJ159">
        <v>1884</v>
      </c>
      <c r="AK159">
        <v>99</v>
      </c>
      <c r="AL159">
        <v>2694</v>
      </c>
      <c r="AM159">
        <v>0</v>
      </c>
      <c r="AN159">
        <v>0</v>
      </c>
      <c r="AO159">
        <v>621</v>
      </c>
      <c r="AP159">
        <v>0</v>
      </c>
      <c r="AQ159">
        <v>0</v>
      </c>
      <c r="AR159">
        <v>0</v>
      </c>
      <c r="AS159">
        <v>0.40559774487260097</v>
      </c>
      <c r="AT159">
        <v>1.21314881085562E-2</v>
      </c>
      <c r="AU159">
        <v>0.33688969151886899</v>
      </c>
      <c r="AV159">
        <v>0</v>
      </c>
      <c r="AW159">
        <v>0</v>
      </c>
      <c r="AX159">
        <v>0.24538107549997401</v>
      </c>
      <c r="AY159">
        <v>0</v>
      </c>
      <c r="AZ159">
        <v>0</v>
      </c>
      <c r="BA159">
        <v>0</v>
      </c>
      <c r="BB159">
        <f t="shared" si="2"/>
        <v>0.72837216951837291</v>
      </c>
      <c r="BC159">
        <v>1.2985800504684399</v>
      </c>
      <c r="BD159">
        <v>-16.486700057983398</v>
      </c>
      <c r="BE159">
        <v>5.03</v>
      </c>
    </row>
    <row r="160" spans="1:57" x14ac:dyDescent="0.35">
      <c r="A160">
        <v>159</v>
      </c>
      <c r="B160">
        <v>1438</v>
      </c>
      <c r="C160">
        <v>785</v>
      </c>
      <c r="D160">
        <v>886</v>
      </c>
      <c r="E160" t="s">
        <v>200</v>
      </c>
      <c r="F160">
        <v>1438</v>
      </c>
      <c r="G160">
        <v>10</v>
      </c>
      <c r="H160">
        <v>84</v>
      </c>
      <c r="I160">
        <v>336</v>
      </c>
      <c r="J160">
        <v>1.2963299751281701</v>
      </c>
      <c r="K160">
        <v>-16.6657009124756</v>
      </c>
      <c r="L160">
        <v>1.8554999828338601</v>
      </c>
      <c r="M160">
        <v>1.75784003734589</v>
      </c>
      <c r="N160">
        <v>1.80507004261017</v>
      </c>
      <c r="O160">
        <v>2.0038399696350102</v>
      </c>
      <c r="P160">
        <v>1.5305099487304701</v>
      </c>
      <c r="Q160">
        <v>1.6499600410461399</v>
      </c>
      <c r="R160">
        <v>1.2144800424575799</v>
      </c>
      <c r="S160">
        <v>2.2936499118804901</v>
      </c>
      <c r="T160">
        <v>5.9322600364685103</v>
      </c>
      <c r="U160">
        <v>135</v>
      </c>
      <c r="V160" t="s">
        <v>44</v>
      </c>
      <c r="W160" t="s">
        <v>42</v>
      </c>
      <c r="X160" t="s">
        <v>47</v>
      </c>
      <c r="Y160" t="s">
        <v>45</v>
      </c>
      <c r="Z160">
        <v>2624</v>
      </c>
      <c r="AA160">
        <v>1691</v>
      </c>
      <c r="AB160">
        <v>593</v>
      </c>
      <c r="AC160">
        <v>64</v>
      </c>
      <c r="AD160">
        <v>105</v>
      </c>
      <c r="AE160" s="1">
        <v>215.112959112959</v>
      </c>
      <c r="AF160">
        <v>0.50400000810623202</v>
      </c>
      <c r="AG160">
        <v>5081</v>
      </c>
      <c r="AH160">
        <v>57</v>
      </c>
      <c r="AI160">
        <v>54</v>
      </c>
      <c r="AJ160">
        <v>1691</v>
      </c>
      <c r="AK160">
        <v>0</v>
      </c>
      <c r="AL160">
        <v>2624</v>
      </c>
      <c r="AM160">
        <v>64</v>
      </c>
      <c r="AN160">
        <v>0</v>
      </c>
      <c r="AO160">
        <v>593</v>
      </c>
      <c r="AP160">
        <v>0</v>
      </c>
      <c r="AQ160">
        <v>0</v>
      </c>
      <c r="AR160">
        <v>0</v>
      </c>
      <c r="AS160">
        <v>0.40902873935135198</v>
      </c>
      <c r="AT160">
        <v>0</v>
      </c>
      <c r="AU160">
        <v>0.33825583649801999</v>
      </c>
      <c r="AV160">
        <v>9.7875009967986395E-3</v>
      </c>
      <c r="AW160">
        <v>0</v>
      </c>
      <c r="AX160">
        <v>0.242927923153829</v>
      </c>
      <c r="AY160">
        <v>0</v>
      </c>
      <c r="AZ160">
        <v>0</v>
      </c>
      <c r="BA160">
        <v>0</v>
      </c>
      <c r="BB160">
        <f t="shared" si="2"/>
        <v>0.71817806802352391</v>
      </c>
      <c r="BC160">
        <v>1.2963299751281701</v>
      </c>
      <c r="BD160">
        <v>-16.6657009124756</v>
      </c>
      <c r="BE160">
        <v>4.42</v>
      </c>
    </row>
    <row r="161" spans="1:57" x14ac:dyDescent="0.35">
      <c r="A161">
        <v>160</v>
      </c>
      <c r="B161">
        <v>1439</v>
      </c>
      <c r="C161">
        <v>786</v>
      </c>
      <c r="D161">
        <v>887</v>
      </c>
      <c r="E161" t="s">
        <v>201</v>
      </c>
      <c r="F161">
        <v>1439</v>
      </c>
      <c r="G161">
        <v>10</v>
      </c>
      <c r="H161">
        <v>84</v>
      </c>
      <c r="I161">
        <v>336</v>
      </c>
      <c r="J161">
        <v>1.3736699819564799</v>
      </c>
      <c r="K161">
        <v>-16.782699584960898</v>
      </c>
      <c r="L161">
        <v>1.9531500339508101</v>
      </c>
      <c r="M161">
        <v>2.3437800407409699</v>
      </c>
      <c r="N161">
        <v>2.1921300888061501</v>
      </c>
      <c r="O161">
        <v>2.5211501121521001</v>
      </c>
      <c r="P161">
        <v>1.8554999828338601</v>
      </c>
      <c r="Q161">
        <v>2.1469199657440199</v>
      </c>
      <c r="R161">
        <v>1.17430996894836</v>
      </c>
      <c r="S161">
        <v>3.4094901084899898</v>
      </c>
      <c r="T161">
        <v>7.0272397994995099</v>
      </c>
      <c r="U161">
        <v>158</v>
      </c>
      <c r="V161" t="s">
        <v>44</v>
      </c>
      <c r="W161" t="s">
        <v>42</v>
      </c>
      <c r="X161" t="s">
        <v>47</v>
      </c>
      <c r="Y161" t="s">
        <v>55</v>
      </c>
      <c r="Z161">
        <v>2779</v>
      </c>
      <c r="AA161">
        <v>1802</v>
      </c>
      <c r="AB161">
        <v>685</v>
      </c>
      <c r="AC161">
        <v>139</v>
      </c>
      <c r="AD161">
        <v>99</v>
      </c>
      <c r="AE161" s="1">
        <v>218.407315045719</v>
      </c>
      <c r="AF161">
        <v>0.51099997758865401</v>
      </c>
      <c r="AG161">
        <v>5599</v>
      </c>
      <c r="AH161">
        <v>72</v>
      </c>
      <c r="AI161">
        <v>139</v>
      </c>
      <c r="AJ161">
        <v>1802</v>
      </c>
      <c r="AK161">
        <v>65</v>
      </c>
      <c r="AL161">
        <v>2779</v>
      </c>
      <c r="AM161">
        <v>60</v>
      </c>
      <c r="AN161">
        <v>0</v>
      </c>
      <c r="AO161">
        <v>685</v>
      </c>
      <c r="AP161">
        <v>0</v>
      </c>
      <c r="AQ161">
        <v>0</v>
      </c>
      <c r="AR161">
        <v>0</v>
      </c>
      <c r="AS161">
        <v>0.40513446195392</v>
      </c>
      <c r="AT161">
        <v>7.4808016354153701E-3</v>
      </c>
      <c r="AU161">
        <v>0.32543609569346599</v>
      </c>
      <c r="AV161">
        <v>8.2826765744296697E-3</v>
      </c>
      <c r="AW161">
        <v>0</v>
      </c>
      <c r="AX161">
        <v>0.25366596414276898</v>
      </c>
      <c r="AY161">
        <v>0</v>
      </c>
      <c r="AZ161">
        <v>0</v>
      </c>
      <c r="BA161">
        <v>0</v>
      </c>
      <c r="BB161">
        <f t="shared" si="2"/>
        <v>0.77946474745598426</v>
      </c>
      <c r="BC161">
        <v>1.3736699819564799</v>
      </c>
      <c r="BD161">
        <v>-16.782699584960898</v>
      </c>
      <c r="BE161">
        <v>4.99</v>
      </c>
    </row>
    <row r="162" spans="1:57" x14ac:dyDescent="0.35">
      <c r="A162">
        <v>161</v>
      </c>
      <c r="B162">
        <v>1440</v>
      </c>
      <c r="C162">
        <v>787</v>
      </c>
      <c r="D162">
        <v>542</v>
      </c>
      <c r="E162" t="s">
        <v>202</v>
      </c>
      <c r="F162">
        <v>1440</v>
      </c>
      <c r="G162">
        <v>10</v>
      </c>
      <c r="H162">
        <v>85</v>
      </c>
      <c r="I162">
        <v>337</v>
      </c>
      <c r="J162">
        <v>1.5463000535964999</v>
      </c>
      <c r="K162">
        <v>-16.4311008453369</v>
      </c>
      <c r="L162">
        <v>2.7344200611114502</v>
      </c>
      <c r="M162">
        <v>2.6367599964141801</v>
      </c>
      <c r="N162">
        <v>2.7362399101257302</v>
      </c>
      <c r="O162">
        <v>2.8661699295043901</v>
      </c>
      <c r="P162">
        <v>2.6423199176788299</v>
      </c>
      <c r="Q162">
        <v>2.6747300624847399</v>
      </c>
      <c r="R162">
        <v>1.0715700387954701</v>
      </c>
      <c r="S162">
        <v>5.3884201049804696</v>
      </c>
      <c r="T162">
        <v>8.5162000656127894</v>
      </c>
      <c r="U162">
        <v>158</v>
      </c>
      <c r="V162" t="s">
        <v>44</v>
      </c>
      <c r="W162" t="s">
        <v>42</v>
      </c>
      <c r="X162" t="s">
        <v>47</v>
      </c>
      <c r="Y162" t="s">
        <v>43</v>
      </c>
      <c r="Z162">
        <v>2740</v>
      </c>
      <c r="AA162">
        <v>1595</v>
      </c>
      <c r="AB162">
        <v>632</v>
      </c>
      <c r="AC162">
        <v>75</v>
      </c>
      <c r="AD162">
        <v>96</v>
      </c>
      <c r="AE162" s="1">
        <v>216.75013092432599</v>
      </c>
      <c r="AF162">
        <v>0.44900000095367398</v>
      </c>
      <c r="AG162">
        <v>5038</v>
      </c>
      <c r="AH162">
        <v>0</v>
      </c>
      <c r="AI162">
        <v>0</v>
      </c>
      <c r="AJ162">
        <v>1595</v>
      </c>
      <c r="AK162">
        <v>75</v>
      </c>
      <c r="AL162">
        <v>2740</v>
      </c>
      <c r="AM162">
        <v>0</v>
      </c>
      <c r="AN162">
        <v>0</v>
      </c>
      <c r="AO162">
        <v>632</v>
      </c>
      <c r="AP162">
        <v>0</v>
      </c>
      <c r="AQ162">
        <v>0</v>
      </c>
      <c r="AR162">
        <v>0</v>
      </c>
      <c r="AS162">
        <v>0.40556620298763202</v>
      </c>
      <c r="AT162">
        <v>9.0915640877393608E-3</v>
      </c>
      <c r="AU162">
        <v>0.33840633023301803</v>
      </c>
      <c r="AV162">
        <v>0</v>
      </c>
      <c r="AW162">
        <v>0</v>
      </c>
      <c r="AX162">
        <v>0.246935902691611</v>
      </c>
      <c r="AY162">
        <v>0</v>
      </c>
      <c r="AZ162">
        <v>0</v>
      </c>
      <c r="BA162">
        <v>0</v>
      </c>
      <c r="BB162">
        <f t="shared" si="2"/>
        <v>0.72970237442537556</v>
      </c>
      <c r="BC162">
        <v>1.5463000535964999</v>
      </c>
      <c r="BD162">
        <v>-16.4311008453369</v>
      </c>
      <c r="BE162">
        <v>5.49</v>
      </c>
    </row>
    <row r="163" spans="1:57" x14ac:dyDescent="0.35">
      <c r="A163">
        <v>162</v>
      </c>
      <c r="B163">
        <v>1442</v>
      </c>
      <c r="C163">
        <v>788</v>
      </c>
      <c r="D163">
        <v>882</v>
      </c>
      <c r="E163" t="s">
        <v>203</v>
      </c>
      <c r="F163">
        <v>1442</v>
      </c>
      <c r="G163">
        <v>10</v>
      </c>
      <c r="H163">
        <v>85</v>
      </c>
      <c r="I163">
        <v>337</v>
      </c>
      <c r="J163">
        <v>1.4451299905777</v>
      </c>
      <c r="K163">
        <v>-16.5995998382568</v>
      </c>
      <c r="L163">
        <v>2.05081009864807</v>
      </c>
      <c r="M163">
        <v>2.05081009864807</v>
      </c>
      <c r="N163">
        <v>2.1379799842834499</v>
      </c>
      <c r="O163">
        <v>2.23473000526428</v>
      </c>
      <c r="P163">
        <v>1.9967600107193</v>
      </c>
      <c r="Q163">
        <v>2.09851002693176</v>
      </c>
      <c r="R163">
        <v>1.06491994857788</v>
      </c>
      <c r="S163">
        <v>3.21875</v>
      </c>
      <c r="T163">
        <v>6.8259601593017596</v>
      </c>
      <c r="U163">
        <v>146</v>
      </c>
      <c r="V163" t="s">
        <v>44</v>
      </c>
      <c r="W163" t="s">
        <v>42</v>
      </c>
      <c r="X163" t="s">
        <v>47</v>
      </c>
      <c r="Y163" t="s">
        <v>57</v>
      </c>
      <c r="Z163">
        <v>2541</v>
      </c>
      <c r="AA163">
        <v>1464</v>
      </c>
      <c r="AB163">
        <v>530</v>
      </c>
      <c r="AC163">
        <v>90</v>
      </c>
      <c r="AD163">
        <v>96</v>
      </c>
      <c r="AE163" s="1">
        <v>217.93394963340799</v>
      </c>
      <c r="AF163">
        <v>0.40000000596046398</v>
      </c>
      <c r="AG163">
        <v>4689</v>
      </c>
      <c r="AH163">
        <v>90</v>
      </c>
      <c r="AI163">
        <v>66</v>
      </c>
      <c r="AJ163">
        <v>1464</v>
      </c>
      <c r="AK163">
        <v>0</v>
      </c>
      <c r="AL163">
        <v>2541</v>
      </c>
      <c r="AM163">
        <v>0</v>
      </c>
      <c r="AN163">
        <v>0</v>
      </c>
      <c r="AO163">
        <v>530</v>
      </c>
      <c r="AP163">
        <v>0</v>
      </c>
      <c r="AQ163">
        <v>0</v>
      </c>
      <c r="AR163">
        <v>0</v>
      </c>
      <c r="AS163">
        <v>0.40962970678780702</v>
      </c>
      <c r="AT163">
        <v>0</v>
      </c>
      <c r="AU163">
        <v>0.35484870580144701</v>
      </c>
      <c r="AV163">
        <v>0</v>
      </c>
      <c r="AW163">
        <v>0</v>
      </c>
      <c r="AX163">
        <v>0.235521587410746</v>
      </c>
      <c r="AY163">
        <v>0</v>
      </c>
      <c r="AZ163">
        <v>0</v>
      </c>
      <c r="BA163">
        <v>0</v>
      </c>
      <c r="BB163">
        <f t="shared" si="2"/>
        <v>0.66372395773237047</v>
      </c>
      <c r="BC163">
        <v>1.4451299905777</v>
      </c>
      <c r="BD163">
        <v>-16.5995998382568</v>
      </c>
      <c r="BE163">
        <v>4.91</v>
      </c>
    </row>
    <row r="164" spans="1:57" x14ac:dyDescent="0.35">
      <c r="A164">
        <v>163</v>
      </c>
      <c r="B164">
        <v>1452</v>
      </c>
      <c r="C164">
        <v>794</v>
      </c>
      <c r="D164">
        <v>895</v>
      </c>
      <c r="E164" t="s">
        <v>204</v>
      </c>
      <c r="F164">
        <v>1452</v>
      </c>
      <c r="G164">
        <v>10</v>
      </c>
      <c r="H164">
        <v>85</v>
      </c>
      <c r="I164">
        <v>339</v>
      </c>
      <c r="J164">
        <v>1.46221995353699</v>
      </c>
      <c r="K164">
        <v>-16.778600692748999</v>
      </c>
      <c r="L164">
        <v>3.4180200099945099</v>
      </c>
      <c r="M164">
        <v>4.0039701461792001</v>
      </c>
      <c r="N164">
        <v>3.5599899291992201</v>
      </c>
      <c r="O164">
        <v>4.0842599868774396</v>
      </c>
      <c r="P164">
        <v>3.0745000839233398</v>
      </c>
      <c r="Q164">
        <v>3.4744100570678702</v>
      </c>
      <c r="R164">
        <v>1.1755199432373</v>
      </c>
      <c r="S164">
        <v>9.4511899948120099</v>
      </c>
      <c r="T164">
        <v>12.188799858093301</v>
      </c>
      <c r="U164">
        <v>11</v>
      </c>
      <c r="V164" t="s">
        <v>44</v>
      </c>
      <c r="W164" t="s">
        <v>42</v>
      </c>
      <c r="X164" t="s">
        <v>47</v>
      </c>
      <c r="Y164" t="s">
        <v>57</v>
      </c>
      <c r="Z164">
        <v>2656</v>
      </c>
      <c r="AA164">
        <v>1199</v>
      </c>
      <c r="AB164">
        <v>831</v>
      </c>
      <c r="AC164">
        <v>69</v>
      </c>
      <c r="AD164">
        <v>79</v>
      </c>
      <c r="AE164" s="1">
        <v>180.957671232877</v>
      </c>
      <c r="AF164">
        <v>0.442999988794327</v>
      </c>
      <c r="AG164">
        <v>4808</v>
      </c>
      <c r="AH164">
        <v>69</v>
      </c>
      <c r="AI164">
        <v>54</v>
      </c>
      <c r="AJ164">
        <v>1199</v>
      </c>
      <c r="AK164">
        <v>0</v>
      </c>
      <c r="AL164">
        <v>2656</v>
      </c>
      <c r="AM164">
        <v>0</v>
      </c>
      <c r="AN164">
        <v>0</v>
      </c>
      <c r="AO164">
        <v>831</v>
      </c>
      <c r="AP164">
        <v>0</v>
      </c>
      <c r="AQ164">
        <v>0</v>
      </c>
      <c r="AR164">
        <v>0</v>
      </c>
      <c r="AS164">
        <v>0.39250713217069699</v>
      </c>
      <c r="AT164">
        <v>0</v>
      </c>
      <c r="AU164">
        <v>0.30581587848881397</v>
      </c>
      <c r="AV164">
        <v>0</v>
      </c>
      <c r="AW164">
        <v>0</v>
      </c>
      <c r="AX164">
        <v>0.30167698934048898</v>
      </c>
      <c r="AY164">
        <v>0</v>
      </c>
      <c r="AZ164">
        <v>0</v>
      </c>
      <c r="BA164">
        <v>0</v>
      </c>
      <c r="BB164">
        <f t="shared" si="2"/>
        <v>0.98646607504889128</v>
      </c>
      <c r="BC164">
        <v>1.46221995353699</v>
      </c>
      <c r="BD164">
        <v>-16.778600692748999</v>
      </c>
      <c r="BE164">
        <v>5.34</v>
      </c>
    </row>
    <row r="165" spans="1:57" x14ac:dyDescent="0.35">
      <c r="A165">
        <v>164</v>
      </c>
      <c r="B165">
        <v>1518</v>
      </c>
      <c r="C165">
        <v>801</v>
      </c>
      <c r="D165">
        <v>912</v>
      </c>
      <c r="E165" t="s">
        <v>205</v>
      </c>
      <c r="F165">
        <v>1518</v>
      </c>
      <c r="G165">
        <v>10</v>
      </c>
      <c r="H165">
        <v>88</v>
      </c>
      <c r="I165">
        <v>349</v>
      </c>
      <c r="J165">
        <v>2.6735301017761199</v>
      </c>
      <c r="K165">
        <v>-16.495000839233398</v>
      </c>
      <c r="L165">
        <v>2.83207011222839</v>
      </c>
      <c r="M165">
        <v>2.9297299385070801</v>
      </c>
      <c r="N165">
        <v>2.8235399723053001</v>
      </c>
      <c r="O165">
        <v>2.95637011528015</v>
      </c>
      <c r="P165">
        <v>2.6423199176788299</v>
      </c>
      <c r="Q165">
        <v>2.80546998977661</v>
      </c>
      <c r="R165">
        <v>1.0537899732589699</v>
      </c>
      <c r="S165">
        <v>5.7603597640991202</v>
      </c>
      <c r="T165">
        <v>9.3772497177124006</v>
      </c>
      <c r="U165">
        <v>68</v>
      </c>
      <c r="V165" t="s">
        <v>44</v>
      </c>
      <c r="W165" t="s">
        <v>42</v>
      </c>
      <c r="X165" t="s">
        <v>47</v>
      </c>
      <c r="Y165" t="s">
        <v>43</v>
      </c>
      <c r="Z165">
        <v>2663</v>
      </c>
      <c r="AA165">
        <v>1422</v>
      </c>
      <c r="AB165">
        <v>609</v>
      </c>
      <c r="AC165">
        <v>83</v>
      </c>
      <c r="AD165">
        <v>80</v>
      </c>
      <c r="AE165" s="1">
        <v>187.43902760392601</v>
      </c>
      <c r="AF165">
        <v>0.38699999451637301</v>
      </c>
      <c r="AG165">
        <v>4858</v>
      </c>
      <c r="AH165">
        <v>0</v>
      </c>
      <c r="AI165">
        <v>82</v>
      </c>
      <c r="AJ165">
        <v>1422</v>
      </c>
      <c r="AK165">
        <v>83</v>
      </c>
      <c r="AL165">
        <v>2663</v>
      </c>
      <c r="AM165">
        <v>0</v>
      </c>
      <c r="AN165">
        <v>0</v>
      </c>
      <c r="AO165">
        <v>609</v>
      </c>
      <c r="AP165">
        <v>0</v>
      </c>
      <c r="AQ165">
        <v>0</v>
      </c>
      <c r="AR165">
        <v>0</v>
      </c>
      <c r="AS165">
        <v>0.40591520995725899</v>
      </c>
      <c r="AT165">
        <v>1.03547838390773E-2</v>
      </c>
      <c r="AU165">
        <v>0.33873799665290699</v>
      </c>
      <c r="AV165">
        <v>0</v>
      </c>
      <c r="AW165">
        <v>0</v>
      </c>
      <c r="AX165">
        <v>0.24499200955075801</v>
      </c>
      <c r="AY165">
        <v>0</v>
      </c>
      <c r="AZ165">
        <v>0</v>
      </c>
      <c r="BA165">
        <v>0</v>
      </c>
      <c r="BB165">
        <f t="shared" si="2"/>
        <v>0.72324927221492885</v>
      </c>
      <c r="BC165">
        <v>2.6735301017761199</v>
      </c>
      <c r="BD165">
        <v>-16.495000839233398</v>
      </c>
      <c r="BE165">
        <v>5.2</v>
      </c>
    </row>
    <row r="166" spans="1:57" x14ac:dyDescent="0.35">
      <c r="A166">
        <v>165</v>
      </c>
      <c r="B166">
        <v>1519</v>
      </c>
      <c r="C166">
        <v>802</v>
      </c>
      <c r="D166">
        <v>913</v>
      </c>
      <c r="E166" t="s">
        <v>206</v>
      </c>
      <c r="F166">
        <v>1519</v>
      </c>
      <c r="G166">
        <v>10</v>
      </c>
      <c r="H166">
        <v>88</v>
      </c>
      <c r="I166">
        <v>349</v>
      </c>
      <c r="J166">
        <v>2.7047801017761199</v>
      </c>
      <c r="K166">
        <v>-16.5230007171631</v>
      </c>
      <c r="L166">
        <v>3.3203599452972399</v>
      </c>
      <c r="M166">
        <v>2.83207011222839</v>
      </c>
      <c r="N166">
        <v>2.94942998886108</v>
      </c>
      <c r="O166">
        <v>3.7000100612640399</v>
      </c>
      <c r="P166">
        <v>2.2798900604247998</v>
      </c>
      <c r="Q166">
        <v>2.5362000465393102</v>
      </c>
      <c r="R166">
        <v>1.45887994766235</v>
      </c>
      <c r="S166">
        <v>6.4661002159118697</v>
      </c>
      <c r="T166">
        <v>10.0544996261597</v>
      </c>
      <c r="U166">
        <v>113</v>
      </c>
      <c r="V166" t="s">
        <v>42</v>
      </c>
      <c r="W166" t="s">
        <v>44</v>
      </c>
      <c r="X166" t="s">
        <v>47</v>
      </c>
      <c r="Y166" t="s">
        <v>57</v>
      </c>
      <c r="Z166">
        <v>2576</v>
      </c>
      <c r="AA166">
        <v>2259</v>
      </c>
      <c r="AB166">
        <v>932</v>
      </c>
      <c r="AC166">
        <v>591</v>
      </c>
      <c r="AD166">
        <v>92</v>
      </c>
      <c r="AE166" s="1">
        <v>186.826201796091</v>
      </c>
      <c r="AF166">
        <v>0.79799997806549094</v>
      </c>
      <c r="AG166">
        <v>6993</v>
      </c>
      <c r="AH166">
        <v>591</v>
      </c>
      <c r="AI166">
        <v>139</v>
      </c>
      <c r="AJ166">
        <v>2576</v>
      </c>
      <c r="AK166">
        <v>0</v>
      </c>
      <c r="AL166">
        <v>2259</v>
      </c>
      <c r="AM166">
        <v>0</v>
      </c>
      <c r="AN166">
        <v>0</v>
      </c>
      <c r="AO166">
        <v>932</v>
      </c>
      <c r="AP166">
        <v>0</v>
      </c>
      <c r="AQ166">
        <v>0</v>
      </c>
      <c r="AR166">
        <v>499</v>
      </c>
      <c r="AS166">
        <v>0.17136734860327299</v>
      </c>
      <c r="AT166">
        <v>0</v>
      </c>
      <c r="AU166">
        <v>0.12489811851653999</v>
      </c>
      <c r="AV166">
        <v>0</v>
      </c>
      <c r="AW166">
        <v>0</v>
      </c>
      <c r="AX166">
        <v>0.150866997026981</v>
      </c>
      <c r="AY166">
        <v>0</v>
      </c>
      <c r="AZ166">
        <v>0</v>
      </c>
      <c r="BA166">
        <v>0.55286753585320603</v>
      </c>
      <c r="BB166">
        <f t="shared" si="2"/>
        <v>1.2079204940705492</v>
      </c>
      <c r="BC166">
        <v>2.7047801017761199</v>
      </c>
      <c r="BD166">
        <v>-16.5230007171631</v>
      </c>
      <c r="BE166">
        <v>4.4000000000000004</v>
      </c>
    </row>
    <row r="167" spans="1:57" x14ac:dyDescent="0.35">
      <c r="A167">
        <v>166</v>
      </c>
      <c r="B167">
        <v>1543</v>
      </c>
      <c r="C167">
        <v>807</v>
      </c>
      <c r="D167">
        <v>920</v>
      </c>
      <c r="E167" t="s">
        <v>207</v>
      </c>
      <c r="F167">
        <v>1543</v>
      </c>
      <c r="G167">
        <v>10</v>
      </c>
      <c r="H167">
        <v>88</v>
      </c>
      <c r="I167">
        <v>352</v>
      </c>
      <c r="J167">
        <v>3.0220699310302699</v>
      </c>
      <c r="K167">
        <v>-16.715900421142599</v>
      </c>
      <c r="L167">
        <v>1.6601799726486199</v>
      </c>
      <c r="M167">
        <v>2.05081009864807</v>
      </c>
      <c r="N167">
        <v>1.93306005001068</v>
      </c>
      <c r="O167">
        <v>2.1882700920104998</v>
      </c>
      <c r="P167">
        <v>1.6601799726486199</v>
      </c>
      <c r="Q167">
        <v>1.6836199760437001</v>
      </c>
      <c r="R167">
        <v>1.2997399568557699</v>
      </c>
      <c r="S167">
        <v>2.62267994880676</v>
      </c>
      <c r="T167">
        <v>6.3105101585388201</v>
      </c>
      <c r="U167">
        <v>11</v>
      </c>
      <c r="V167" t="s">
        <v>44</v>
      </c>
      <c r="W167" t="s">
        <v>42</v>
      </c>
      <c r="X167" t="s">
        <v>47</v>
      </c>
      <c r="Y167" t="s">
        <v>43</v>
      </c>
      <c r="Z167">
        <v>2789</v>
      </c>
      <c r="AA167">
        <v>1759</v>
      </c>
      <c r="AB167">
        <v>528</v>
      </c>
      <c r="AC167">
        <v>157</v>
      </c>
      <c r="AD167">
        <v>90</v>
      </c>
      <c r="AE167" s="1">
        <v>187.92105263157899</v>
      </c>
      <c r="AF167">
        <v>0.44400000572204601</v>
      </c>
      <c r="AG167">
        <v>5416</v>
      </c>
      <c r="AH167">
        <v>0</v>
      </c>
      <c r="AI167">
        <v>107</v>
      </c>
      <c r="AJ167">
        <v>1759</v>
      </c>
      <c r="AK167">
        <v>157</v>
      </c>
      <c r="AL167">
        <v>2789</v>
      </c>
      <c r="AM167">
        <v>0</v>
      </c>
      <c r="AN167">
        <v>0</v>
      </c>
      <c r="AO167">
        <v>528</v>
      </c>
      <c r="AP167">
        <v>0</v>
      </c>
      <c r="AQ167">
        <v>0</v>
      </c>
      <c r="AR167">
        <v>78</v>
      </c>
      <c r="AS167">
        <v>0.34261366700745899</v>
      </c>
      <c r="AT167">
        <v>1.6477819349104899E-2</v>
      </c>
      <c r="AU167">
        <v>0.295954518175644</v>
      </c>
      <c r="AV167">
        <v>0</v>
      </c>
      <c r="AW167">
        <v>0</v>
      </c>
      <c r="AX167">
        <v>0.17173347799399599</v>
      </c>
      <c r="AY167">
        <v>0</v>
      </c>
      <c r="AZ167">
        <v>0</v>
      </c>
      <c r="BA167">
        <v>0.17322051747379599</v>
      </c>
      <c r="BB167">
        <f t="shared" si="2"/>
        <v>0.58026983015030398</v>
      </c>
      <c r="BC167">
        <v>3.0220699310302699</v>
      </c>
      <c r="BD167">
        <v>-16.715900421142599</v>
      </c>
      <c r="BE167">
        <v>4.3899999999999997</v>
      </c>
    </row>
    <row r="168" spans="1:57" x14ac:dyDescent="0.35">
      <c r="A168">
        <v>167</v>
      </c>
      <c r="B168">
        <v>1550</v>
      </c>
      <c r="C168">
        <v>808</v>
      </c>
      <c r="D168">
        <v>921</v>
      </c>
      <c r="E168" t="s">
        <v>208</v>
      </c>
      <c r="F168">
        <v>1550</v>
      </c>
      <c r="G168">
        <v>10</v>
      </c>
      <c r="H168">
        <v>89</v>
      </c>
      <c r="I168">
        <v>353</v>
      </c>
      <c r="J168">
        <v>3.1388800144195601</v>
      </c>
      <c r="K168">
        <v>-16.461999893188501</v>
      </c>
      <c r="L168">
        <v>3.12505006790161</v>
      </c>
      <c r="M168">
        <v>2.9297299385070801</v>
      </c>
      <c r="N168">
        <v>2.9480900764465301</v>
      </c>
      <c r="O168">
        <v>3.7986199855804399</v>
      </c>
      <c r="P168">
        <v>2.48593997955322</v>
      </c>
      <c r="Q168">
        <v>2.5101699829101598</v>
      </c>
      <c r="R168">
        <v>1.51329004764557</v>
      </c>
      <c r="S168">
        <v>6.4470300674438503</v>
      </c>
      <c r="T168">
        <v>10.092100143432599</v>
      </c>
      <c r="U168">
        <v>135</v>
      </c>
      <c r="V168" t="s">
        <v>42</v>
      </c>
      <c r="W168" t="s">
        <v>44</v>
      </c>
      <c r="X168" t="s">
        <v>57</v>
      </c>
      <c r="Y168" t="s">
        <v>50</v>
      </c>
      <c r="Z168">
        <v>2549</v>
      </c>
      <c r="AA168">
        <v>867</v>
      </c>
      <c r="AB168">
        <v>550</v>
      </c>
      <c r="AC168">
        <v>487</v>
      </c>
      <c r="AD168">
        <v>90</v>
      </c>
      <c r="AE168" s="1">
        <v>186.59060135404201</v>
      </c>
      <c r="AF168">
        <v>0.75</v>
      </c>
      <c r="AG168">
        <v>5160</v>
      </c>
      <c r="AH168">
        <v>550</v>
      </c>
      <c r="AI168">
        <v>235</v>
      </c>
      <c r="AJ168">
        <v>2549</v>
      </c>
      <c r="AK168">
        <v>0</v>
      </c>
      <c r="AL168">
        <v>867</v>
      </c>
      <c r="AM168">
        <v>0</v>
      </c>
      <c r="AN168">
        <v>138</v>
      </c>
      <c r="AO168">
        <v>339</v>
      </c>
      <c r="AP168">
        <v>0</v>
      </c>
      <c r="AQ168">
        <v>0</v>
      </c>
      <c r="AR168">
        <v>487</v>
      </c>
      <c r="AS168">
        <v>8.3601607797742394E-2</v>
      </c>
      <c r="AT168">
        <v>0</v>
      </c>
      <c r="AU168">
        <v>6.7856669888685703E-2</v>
      </c>
      <c r="AV168">
        <v>0</v>
      </c>
      <c r="AW168">
        <v>1.5114267814763001E-2</v>
      </c>
      <c r="AX168">
        <v>7.7063016641955501E-2</v>
      </c>
      <c r="AY168">
        <v>0</v>
      </c>
      <c r="AZ168">
        <v>0</v>
      </c>
      <c r="BA168">
        <v>0.75636443785685403</v>
      </c>
      <c r="BB168">
        <f t="shared" si="2"/>
        <v>1.1356734241213455</v>
      </c>
      <c r="BC168">
        <v>3.1388800144195601</v>
      </c>
      <c r="BD168">
        <v>-16.461999893188501</v>
      </c>
      <c r="BE168">
        <v>4.59</v>
      </c>
    </row>
    <row r="169" spans="1:57" x14ac:dyDescent="0.35">
      <c r="A169">
        <v>168</v>
      </c>
      <c r="B169">
        <v>1556</v>
      </c>
      <c r="C169">
        <v>810</v>
      </c>
      <c r="D169">
        <v>924</v>
      </c>
      <c r="E169" t="s">
        <v>209</v>
      </c>
      <c r="F169">
        <v>1556</v>
      </c>
      <c r="G169">
        <v>10</v>
      </c>
      <c r="H169">
        <v>89</v>
      </c>
      <c r="I169">
        <v>353</v>
      </c>
      <c r="J169">
        <v>3.1941499710082999</v>
      </c>
      <c r="K169">
        <v>-16.586299896240199</v>
      </c>
      <c r="L169">
        <v>4.8828802108764604</v>
      </c>
      <c r="M169">
        <v>4.2969398498535201</v>
      </c>
      <c r="N169">
        <v>4.5687999725341797</v>
      </c>
      <c r="O169">
        <v>5.5243301391601598</v>
      </c>
      <c r="P169">
        <v>4.1998801231384304</v>
      </c>
      <c r="Q169">
        <v>4.4016199111938503</v>
      </c>
      <c r="R169">
        <v>1.2550699710845901</v>
      </c>
      <c r="S169">
        <v>15.8838996887207</v>
      </c>
      <c r="T169">
        <v>15.2876996994019</v>
      </c>
      <c r="U169">
        <v>135</v>
      </c>
      <c r="V169" t="s">
        <v>44</v>
      </c>
      <c r="W169" t="s">
        <v>42</v>
      </c>
      <c r="X169" t="s">
        <v>47</v>
      </c>
      <c r="Y169" t="s">
        <v>46</v>
      </c>
      <c r="Z169">
        <v>2639</v>
      </c>
      <c r="AA169">
        <v>950</v>
      </c>
      <c r="AB169">
        <v>885</v>
      </c>
      <c r="AC169">
        <v>55</v>
      </c>
      <c r="AD169">
        <v>78</v>
      </c>
      <c r="AE169" s="1">
        <v>183.83852691218101</v>
      </c>
      <c r="AF169">
        <v>0.395000010728836</v>
      </c>
      <c r="AG169">
        <v>4576</v>
      </c>
      <c r="AH169">
        <v>0</v>
      </c>
      <c r="AI169">
        <v>0</v>
      </c>
      <c r="AJ169">
        <v>950</v>
      </c>
      <c r="AK169">
        <v>49</v>
      </c>
      <c r="AL169">
        <v>2639</v>
      </c>
      <c r="AM169">
        <v>0</v>
      </c>
      <c r="AN169">
        <v>55</v>
      </c>
      <c r="AO169">
        <v>885</v>
      </c>
      <c r="AP169">
        <v>0</v>
      </c>
      <c r="AQ169">
        <v>0</v>
      </c>
      <c r="AR169">
        <v>0</v>
      </c>
      <c r="AS169">
        <v>0.38301256993251498</v>
      </c>
      <c r="AT169">
        <v>5.3649503209360896E-3</v>
      </c>
      <c r="AU169">
        <v>0.29304967440406299</v>
      </c>
      <c r="AV169">
        <v>0</v>
      </c>
      <c r="AW169">
        <v>9.3865259512336905E-3</v>
      </c>
      <c r="AX169">
        <v>0.30918627939125198</v>
      </c>
      <c r="AY169">
        <v>0</v>
      </c>
      <c r="AZ169">
        <v>0</v>
      </c>
      <c r="BA169">
        <v>0</v>
      </c>
      <c r="BB169">
        <f t="shared" si="2"/>
        <v>1.0550644016923203</v>
      </c>
      <c r="BC169">
        <v>3.1941499710082999</v>
      </c>
      <c r="BD169">
        <v>-16.586299896240199</v>
      </c>
      <c r="BE169">
        <v>5.54</v>
      </c>
    </row>
    <row r="170" spans="1:57" x14ac:dyDescent="0.35">
      <c r="A170">
        <v>169</v>
      </c>
      <c r="B170">
        <v>1558</v>
      </c>
      <c r="C170">
        <v>811</v>
      </c>
      <c r="D170">
        <v>925</v>
      </c>
      <c r="E170" t="s">
        <v>210</v>
      </c>
      <c r="F170">
        <v>1558</v>
      </c>
      <c r="G170">
        <v>10</v>
      </c>
      <c r="H170">
        <v>89</v>
      </c>
      <c r="I170">
        <v>354</v>
      </c>
      <c r="J170">
        <v>3.3351700305938698</v>
      </c>
      <c r="K170">
        <v>-16.473899841308601</v>
      </c>
      <c r="L170">
        <v>3.6133298873901398</v>
      </c>
      <c r="M170">
        <v>4.8828802108764604</v>
      </c>
      <c r="N170">
        <v>4.0992798805236799</v>
      </c>
      <c r="O170">
        <v>4.9805397987365696</v>
      </c>
      <c r="P170">
        <v>3.3949999809265101</v>
      </c>
      <c r="Q170">
        <v>3.5834200382232702</v>
      </c>
      <c r="R170">
        <v>1.3898799419403101</v>
      </c>
      <c r="S170">
        <v>12.6269998550415</v>
      </c>
      <c r="T170">
        <v>13.7023000717163</v>
      </c>
      <c r="U170">
        <v>0</v>
      </c>
      <c r="V170" t="s">
        <v>44</v>
      </c>
      <c r="W170" t="s">
        <v>42</v>
      </c>
      <c r="X170" t="s">
        <v>47</v>
      </c>
      <c r="Y170" t="s">
        <v>57</v>
      </c>
      <c r="Z170">
        <v>2790</v>
      </c>
      <c r="AA170">
        <v>1881</v>
      </c>
      <c r="AB170">
        <v>690</v>
      </c>
      <c r="AC170">
        <v>158</v>
      </c>
      <c r="AD170">
        <v>84</v>
      </c>
      <c r="AE170" s="1">
        <v>186.696696051028</v>
      </c>
      <c r="AF170">
        <v>0.5</v>
      </c>
      <c r="AG170">
        <v>5879</v>
      </c>
      <c r="AH170">
        <v>158</v>
      </c>
      <c r="AI170">
        <v>108</v>
      </c>
      <c r="AJ170">
        <v>1881</v>
      </c>
      <c r="AK170">
        <v>0</v>
      </c>
      <c r="AL170">
        <v>2790</v>
      </c>
      <c r="AM170">
        <v>0</v>
      </c>
      <c r="AN170">
        <v>135</v>
      </c>
      <c r="AO170">
        <v>690</v>
      </c>
      <c r="AP170">
        <v>0</v>
      </c>
      <c r="AQ170">
        <v>0</v>
      </c>
      <c r="AR170">
        <v>120</v>
      </c>
      <c r="AS170">
        <v>0.29774569244719901</v>
      </c>
      <c r="AT170">
        <v>0</v>
      </c>
      <c r="AU170">
        <v>0.25782292431784998</v>
      </c>
      <c r="AV170">
        <v>0</v>
      </c>
      <c r="AW170">
        <v>1.8574487763450501E-2</v>
      </c>
      <c r="AX170">
        <v>0.194591830249666</v>
      </c>
      <c r="AY170">
        <v>0</v>
      </c>
      <c r="AZ170">
        <v>0</v>
      </c>
      <c r="BA170">
        <v>0.23126506522183399</v>
      </c>
      <c r="BB170">
        <f t="shared" si="2"/>
        <v>0.75474991513853418</v>
      </c>
      <c r="BC170">
        <v>3.3351700305938698</v>
      </c>
      <c r="BD170">
        <v>-16.473899841308601</v>
      </c>
      <c r="BE170">
        <v>5.28</v>
      </c>
    </row>
    <row r="171" spans="1:57" x14ac:dyDescent="0.35">
      <c r="A171">
        <v>170</v>
      </c>
      <c r="B171">
        <v>1560</v>
      </c>
      <c r="C171">
        <v>813</v>
      </c>
      <c r="D171">
        <v>927</v>
      </c>
      <c r="E171" t="s">
        <v>211</v>
      </c>
      <c r="F171">
        <v>1560</v>
      </c>
      <c r="G171">
        <v>10</v>
      </c>
      <c r="H171">
        <v>89</v>
      </c>
      <c r="I171">
        <v>354</v>
      </c>
      <c r="J171">
        <v>3.2837100028991699</v>
      </c>
      <c r="K171">
        <v>-16.5205993652344</v>
      </c>
      <c r="L171">
        <v>3.3203599452972399</v>
      </c>
      <c r="M171">
        <v>3.6133298873901398</v>
      </c>
      <c r="N171">
        <v>3.4165499210357702</v>
      </c>
      <c r="O171">
        <v>4.2128801345825204</v>
      </c>
      <c r="P171">
        <v>2.80365991592407</v>
      </c>
      <c r="Q171">
        <v>2.8886799812316899</v>
      </c>
      <c r="R171">
        <v>1.4584100246429399</v>
      </c>
      <c r="S171">
        <v>8.6691598892211896</v>
      </c>
      <c r="T171">
        <v>11.3306999206543</v>
      </c>
      <c r="U171">
        <v>135</v>
      </c>
      <c r="V171" t="s">
        <v>44</v>
      </c>
      <c r="W171" t="s">
        <v>42</v>
      </c>
      <c r="X171" t="s">
        <v>47</v>
      </c>
      <c r="Y171" t="s">
        <v>55</v>
      </c>
      <c r="Z171">
        <v>2572</v>
      </c>
      <c r="AA171">
        <v>1461</v>
      </c>
      <c r="AB171">
        <v>720</v>
      </c>
      <c r="AC171">
        <v>119</v>
      </c>
      <c r="AD171">
        <v>82</v>
      </c>
      <c r="AE171" s="1">
        <v>186.42261904761901</v>
      </c>
      <c r="AF171">
        <v>0.40000000596046398</v>
      </c>
      <c r="AG171">
        <v>5015</v>
      </c>
      <c r="AH171">
        <v>0</v>
      </c>
      <c r="AI171">
        <v>119</v>
      </c>
      <c r="AJ171">
        <v>1461</v>
      </c>
      <c r="AK171">
        <v>56</v>
      </c>
      <c r="AL171">
        <v>2572</v>
      </c>
      <c r="AM171">
        <v>89</v>
      </c>
      <c r="AN171">
        <v>0</v>
      </c>
      <c r="AO171">
        <v>720</v>
      </c>
      <c r="AP171">
        <v>0</v>
      </c>
      <c r="AQ171">
        <v>0</v>
      </c>
      <c r="AR171">
        <v>0</v>
      </c>
      <c r="AS171">
        <v>0.40107137346488803</v>
      </c>
      <c r="AT171">
        <v>6.5979737864416696E-3</v>
      </c>
      <c r="AU171">
        <v>0.30790638543598903</v>
      </c>
      <c r="AV171">
        <v>1.24690957298167E-2</v>
      </c>
      <c r="AW171">
        <v>0</v>
      </c>
      <c r="AX171">
        <v>0.27195517158286497</v>
      </c>
      <c r="AY171">
        <v>0</v>
      </c>
      <c r="AZ171">
        <v>0</v>
      </c>
      <c r="BA171">
        <v>0</v>
      </c>
      <c r="BB171">
        <f t="shared" si="2"/>
        <v>0.88323979120401197</v>
      </c>
      <c r="BC171">
        <v>3.2837100028991699</v>
      </c>
      <c r="BD171">
        <v>-16.5205993652344</v>
      </c>
      <c r="BE171">
        <v>5.27</v>
      </c>
    </row>
    <row r="172" spans="1:57" x14ac:dyDescent="0.35">
      <c r="A172">
        <v>171</v>
      </c>
      <c r="B172">
        <v>1596</v>
      </c>
      <c r="C172">
        <v>821</v>
      </c>
      <c r="D172">
        <v>944</v>
      </c>
      <c r="E172" t="s">
        <v>212</v>
      </c>
      <c r="F172">
        <v>1596</v>
      </c>
      <c r="G172">
        <v>10</v>
      </c>
      <c r="H172">
        <v>91</v>
      </c>
      <c r="I172">
        <v>361</v>
      </c>
      <c r="J172">
        <v>3.8634700775146502</v>
      </c>
      <c r="K172">
        <v>-16.524000167846701</v>
      </c>
      <c r="L172">
        <v>3.7109899520874001</v>
      </c>
      <c r="M172">
        <v>4.1016201972961399</v>
      </c>
      <c r="N172">
        <v>3.7418200969696001</v>
      </c>
      <c r="O172">
        <v>4.4023299217224103</v>
      </c>
      <c r="P172">
        <v>3.17413997650146</v>
      </c>
      <c r="Q172">
        <v>3.19629001617432</v>
      </c>
      <c r="R172">
        <v>1.37732005119324</v>
      </c>
      <c r="S172">
        <v>10.5097999572754</v>
      </c>
      <c r="T172">
        <v>12.163399696350099</v>
      </c>
      <c r="U172">
        <v>146</v>
      </c>
      <c r="V172" t="s">
        <v>44</v>
      </c>
      <c r="W172" t="s">
        <v>42</v>
      </c>
      <c r="X172" t="s">
        <v>47</v>
      </c>
      <c r="Y172" t="s">
        <v>46</v>
      </c>
      <c r="Z172">
        <v>2588</v>
      </c>
      <c r="AA172">
        <v>1515</v>
      </c>
      <c r="AB172">
        <v>927</v>
      </c>
      <c r="AC172">
        <v>323</v>
      </c>
      <c r="AD172">
        <v>82</v>
      </c>
      <c r="AE172" s="1">
        <v>189.17497910281401</v>
      </c>
      <c r="AF172">
        <v>0.44900000095367398</v>
      </c>
      <c r="AG172">
        <v>5629</v>
      </c>
      <c r="AH172">
        <v>110</v>
      </c>
      <c r="AI172">
        <v>109</v>
      </c>
      <c r="AJ172">
        <v>1515</v>
      </c>
      <c r="AK172">
        <v>61</v>
      </c>
      <c r="AL172">
        <v>2588</v>
      </c>
      <c r="AM172">
        <v>0</v>
      </c>
      <c r="AN172">
        <v>323</v>
      </c>
      <c r="AO172">
        <v>927</v>
      </c>
      <c r="AP172">
        <v>0</v>
      </c>
      <c r="AQ172">
        <v>0</v>
      </c>
      <c r="AR172">
        <v>0</v>
      </c>
      <c r="AS172">
        <v>0.34959442825401299</v>
      </c>
      <c r="AT172">
        <v>6.4271952635208398E-3</v>
      </c>
      <c r="AU172">
        <v>0.27708196041474298</v>
      </c>
      <c r="AV172">
        <v>0</v>
      </c>
      <c r="AW172">
        <v>5.3054459854205399E-2</v>
      </c>
      <c r="AX172">
        <v>0.31384195621351801</v>
      </c>
      <c r="AY172">
        <v>0</v>
      </c>
      <c r="AZ172">
        <v>0</v>
      </c>
      <c r="BA172">
        <v>0</v>
      </c>
      <c r="BB172">
        <f t="shared" si="2"/>
        <v>1.132668311368058</v>
      </c>
      <c r="BC172">
        <v>3.8634700775146502</v>
      </c>
      <c r="BD172">
        <v>-16.524000167846701</v>
      </c>
      <c r="BE172">
        <v>5.67</v>
      </c>
    </row>
    <row r="173" spans="1:57" x14ac:dyDescent="0.35">
      <c r="A173">
        <v>172</v>
      </c>
      <c r="B173">
        <v>1639</v>
      </c>
      <c r="C173">
        <v>831</v>
      </c>
      <c r="D173">
        <v>454</v>
      </c>
      <c r="E173" t="s">
        <v>213</v>
      </c>
      <c r="F173">
        <v>1639</v>
      </c>
      <c r="G173">
        <v>10</v>
      </c>
      <c r="H173">
        <v>93</v>
      </c>
      <c r="I173">
        <v>370</v>
      </c>
      <c r="J173">
        <v>5.0023398399353001</v>
      </c>
      <c r="K173">
        <v>-16.429399490356399</v>
      </c>
      <c r="L173">
        <v>3.12505006790161</v>
      </c>
      <c r="M173">
        <v>3.2227001190185498</v>
      </c>
      <c r="N173">
        <v>3.1784100532531698</v>
      </c>
      <c r="O173">
        <v>3.3462600708007799</v>
      </c>
      <c r="P173">
        <v>3.0139999389648402</v>
      </c>
      <c r="Q173">
        <v>3.0369300842285201</v>
      </c>
      <c r="R173">
        <v>1.1018500328064</v>
      </c>
      <c r="S173">
        <v>7.3959598541259801</v>
      </c>
      <c r="T173">
        <v>10.211799621581999</v>
      </c>
      <c r="U173">
        <v>146</v>
      </c>
      <c r="V173" t="s">
        <v>44</v>
      </c>
      <c r="W173" t="s">
        <v>42</v>
      </c>
      <c r="X173" t="s">
        <v>47</v>
      </c>
      <c r="Y173" t="s">
        <v>57</v>
      </c>
      <c r="Z173">
        <v>2679</v>
      </c>
      <c r="AA173">
        <v>1864</v>
      </c>
      <c r="AB173">
        <v>716</v>
      </c>
      <c r="AC173">
        <v>298</v>
      </c>
      <c r="AD173">
        <v>84</v>
      </c>
      <c r="AE173" s="1">
        <v>189.61815494187999</v>
      </c>
      <c r="AF173">
        <v>0.50800001621246305</v>
      </c>
      <c r="AG173">
        <v>5796</v>
      </c>
      <c r="AH173">
        <v>298</v>
      </c>
      <c r="AI173">
        <v>156</v>
      </c>
      <c r="AJ173">
        <v>1864</v>
      </c>
      <c r="AK173">
        <v>87</v>
      </c>
      <c r="AL173">
        <v>2679</v>
      </c>
      <c r="AM173">
        <v>0</v>
      </c>
      <c r="AN173">
        <v>0</v>
      </c>
      <c r="AO173">
        <v>716</v>
      </c>
      <c r="AP173">
        <v>0</v>
      </c>
      <c r="AQ173">
        <v>0</v>
      </c>
      <c r="AR173">
        <v>0</v>
      </c>
      <c r="AS173">
        <v>0.39948589731844603</v>
      </c>
      <c r="AT173">
        <v>1.02181802522598E-2</v>
      </c>
      <c r="AU173">
        <v>0.32039899451088599</v>
      </c>
      <c r="AV173">
        <v>0</v>
      </c>
      <c r="AW173">
        <v>0</v>
      </c>
      <c r="AX173">
        <v>0.26989692791840902</v>
      </c>
      <c r="AY173">
        <v>0</v>
      </c>
      <c r="AZ173">
        <v>0</v>
      </c>
      <c r="BA173">
        <v>0</v>
      </c>
      <c r="BB173">
        <f t="shared" si="2"/>
        <v>0.84237757465633656</v>
      </c>
      <c r="BC173">
        <v>5.0023398399353001</v>
      </c>
      <c r="BD173">
        <v>-16.429399490356399</v>
      </c>
      <c r="BE173">
        <v>4.7300000000000004</v>
      </c>
    </row>
    <row r="174" spans="1:57" x14ac:dyDescent="0.35">
      <c r="A174">
        <v>173</v>
      </c>
      <c r="B174">
        <v>1643</v>
      </c>
      <c r="C174">
        <v>832</v>
      </c>
      <c r="D174">
        <v>961</v>
      </c>
      <c r="E174" t="s">
        <v>214</v>
      </c>
      <c r="F174">
        <v>1643</v>
      </c>
      <c r="G174">
        <v>10</v>
      </c>
      <c r="H174">
        <v>93</v>
      </c>
      <c r="I174">
        <v>370</v>
      </c>
      <c r="J174">
        <v>4.9443302154540998</v>
      </c>
      <c r="K174">
        <v>-16.509799957275401</v>
      </c>
      <c r="L174">
        <v>6.54306983947754</v>
      </c>
      <c r="M174">
        <v>6.2500901222229004</v>
      </c>
      <c r="N174">
        <v>6.1349601745605504</v>
      </c>
      <c r="O174">
        <v>7.2997498512268102</v>
      </c>
      <c r="P174">
        <v>5.48239994049072</v>
      </c>
      <c r="Q174">
        <v>5.8001298904418901</v>
      </c>
      <c r="R174">
        <v>1.25855004787445</v>
      </c>
      <c r="S174">
        <v>29.6268005371094</v>
      </c>
      <c r="T174">
        <v>21.936700820922901</v>
      </c>
      <c r="U174">
        <v>146</v>
      </c>
      <c r="V174" t="s">
        <v>44</v>
      </c>
      <c r="W174" t="s">
        <v>42</v>
      </c>
      <c r="X174" t="s">
        <v>47</v>
      </c>
      <c r="Y174" t="s">
        <v>43</v>
      </c>
      <c r="Z174">
        <v>2774</v>
      </c>
      <c r="AA174">
        <v>1548</v>
      </c>
      <c r="AB174">
        <v>700</v>
      </c>
      <c r="AC174">
        <v>121</v>
      </c>
      <c r="AD174">
        <v>80</v>
      </c>
      <c r="AE174" s="1">
        <v>191.091610560557</v>
      </c>
      <c r="AF174">
        <v>0.44600000977516202</v>
      </c>
      <c r="AG174">
        <v>5204</v>
      </c>
      <c r="AH174">
        <v>63</v>
      </c>
      <c r="AI174">
        <v>0</v>
      </c>
      <c r="AJ174">
        <v>1548</v>
      </c>
      <c r="AK174">
        <v>121</v>
      </c>
      <c r="AL174">
        <v>2774</v>
      </c>
      <c r="AM174">
        <v>0</v>
      </c>
      <c r="AN174">
        <v>0</v>
      </c>
      <c r="AO174">
        <v>700</v>
      </c>
      <c r="AP174">
        <v>0</v>
      </c>
      <c r="AQ174">
        <v>0</v>
      </c>
      <c r="AR174">
        <v>0</v>
      </c>
      <c r="AS174">
        <v>0.40191591358157602</v>
      </c>
      <c r="AT174">
        <v>1.3905877822500801E-2</v>
      </c>
      <c r="AU174">
        <v>0.32540828849494202</v>
      </c>
      <c r="AV174">
        <v>0</v>
      </c>
      <c r="AW174">
        <v>0</v>
      </c>
      <c r="AX174">
        <v>0.25876992010098099</v>
      </c>
      <c r="AY174">
        <v>0</v>
      </c>
      <c r="AZ174">
        <v>0</v>
      </c>
      <c r="BA174">
        <v>0</v>
      </c>
      <c r="BB174">
        <f t="shared" si="2"/>
        <v>0.79521613078089493</v>
      </c>
      <c r="BC174">
        <v>4.9443302154540998</v>
      </c>
      <c r="BD174">
        <v>-16.509799957275401</v>
      </c>
      <c r="BE174">
        <v>6.63</v>
      </c>
    </row>
    <row r="175" spans="1:57" x14ac:dyDescent="0.35">
      <c r="A175">
        <v>174</v>
      </c>
      <c r="B175">
        <v>1644</v>
      </c>
      <c r="C175">
        <v>833</v>
      </c>
      <c r="D175">
        <v>962</v>
      </c>
      <c r="E175" t="s">
        <v>215</v>
      </c>
      <c r="F175">
        <v>1644</v>
      </c>
      <c r="G175">
        <v>10</v>
      </c>
      <c r="H175">
        <v>93</v>
      </c>
      <c r="I175">
        <v>370</v>
      </c>
      <c r="J175">
        <v>4.9643502235412598</v>
      </c>
      <c r="K175">
        <v>-16.5419006347656</v>
      </c>
      <c r="L175">
        <v>4.6875700950622603</v>
      </c>
      <c r="M175">
        <v>4.1016201972961399</v>
      </c>
      <c r="N175">
        <v>4.0273599624633798</v>
      </c>
      <c r="O175">
        <v>4.8698401451110804</v>
      </c>
      <c r="P175">
        <v>2.95637011528015</v>
      </c>
      <c r="Q175">
        <v>3.9468901157379199</v>
      </c>
      <c r="R175">
        <v>1.2338399887085001</v>
      </c>
      <c r="S175">
        <v>12.0929002761841</v>
      </c>
      <c r="T175">
        <v>14.823900222778301</v>
      </c>
      <c r="U175">
        <v>101</v>
      </c>
      <c r="V175" t="s">
        <v>42</v>
      </c>
      <c r="W175" t="s">
        <v>44</v>
      </c>
      <c r="X175" t="s">
        <v>50</v>
      </c>
      <c r="Y175" t="s">
        <v>47</v>
      </c>
      <c r="Z175">
        <v>2647</v>
      </c>
      <c r="AA175">
        <v>1322</v>
      </c>
      <c r="AB175">
        <v>463</v>
      </c>
      <c r="AC175">
        <v>434</v>
      </c>
      <c r="AD175">
        <v>100</v>
      </c>
      <c r="AE175" s="1">
        <v>189.32753254103</v>
      </c>
      <c r="AF175">
        <v>0.75599998235702504</v>
      </c>
      <c r="AG175">
        <v>5641</v>
      </c>
      <c r="AH175">
        <v>413</v>
      </c>
      <c r="AI175">
        <v>136</v>
      </c>
      <c r="AJ175">
        <v>2647</v>
      </c>
      <c r="AK175">
        <v>64</v>
      </c>
      <c r="AL175">
        <v>1322</v>
      </c>
      <c r="AM175">
        <v>71</v>
      </c>
      <c r="AN175">
        <v>95</v>
      </c>
      <c r="AO175">
        <v>434</v>
      </c>
      <c r="AP175">
        <v>0</v>
      </c>
      <c r="AQ175">
        <v>0</v>
      </c>
      <c r="AR175">
        <v>463</v>
      </c>
      <c r="AS175">
        <v>0.12611090367342601</v>
      </c>
      <c r="AT175">
        <v>4.6911067392203E-3</v>
      </c>
      <c r="AU175">
        <v>9.5723123012830702E-2</v>
      </c>
      <c r="AV175">
        <v>5.3900765140322904E-3</v>
      </c>
      <c r="AW175">
        <v>9.6826942990501305E-3</v>
      </c>
      <c r="AX175">
        <v>9.1513952577089996E-2</v>
      </c>
      <c r="AY175">
        <v>0</v>
      </c>
      <c r="AZ175">
        <v>0</v>
      </c>
      <c r="BA175">
        <v>0.66688814318435097</v>
      </c>
      <c r="BB175">
        <f t="shared" si="2"/>
        <v>0.95602765242859333</v>
      </c>
      <c r="BC175">
        <v>4.9643502235412598</v>
      </c>
      <c r="BD175">
        <v>-16.5419006347656</v>
      </c>
      <c r="BE175">
        <v>4.46</v>
      </c>
    </row>
    <row r="176" spans="1:57" x14ac:dyDescent="0.35">
      <c r="A176">
        <v>175</v>
      </c>
      <c r="B176">
        <v>1653</v>
      </c>
      <c r="C176">
        <v>837</v>
      </c>
      <c r="D176">
        <v>967</v>
      </c>
      <c r="E176" t="s">
        <v>216</v>
      </c>
      <c r="F176">
        <v>1653</v>
      </c>
      <c r="G176">
        <v>10</v>
      </c>
      <c r="H176">
        <v>93</v>
      </c>
      <c r="I176">
        <v>372</v>
      </c>
      <c r="J176">
        <v>4.9868102073669398</v>
      </c>
      <c r="K176">
        <v>-16.7616996765137</v>
      </c>
      <c r="L176">
        <v>2.05081009864807</v>
      </c>
      <c r="M176">
        <v>2.05081009864807</v>
      </c>
      <c r="N176">
        <v>2.0870199203491202</v>
      </c>
      <c r="O176">
        <v>2.30376005172729</v>
      </c>
      <c r="P176">
        <v>1.93350005149841</v>
      </c>
      <c r="Q176">
        <v>2.0927200317382799</v>
      </c>
      <c r="R176">
        <v>1.1008499860763501</v>
      </c>
      <c r="S176">
        <v>3.0518500804901101</v>
      </c>
      <c r="T176">
        <v>6.6417398452758798</v>
      </c>
      <c r="U176">
        <v>113</v>
      </c>
      <c r="V176" t="s">
        <v>44</v>
      </c>
      <c r="W176" t="s">
        <v>42</v>
      </c>
      <c r="X176" t="s">
        <v>47</v>
      </c>
      <c r="Y176" t="s">
        <v>55</v>
      </c>
      <c r="Z176">
        <v>2710</v>
      </c>
      <c r="AA176">
        <v>1629</v>
      </c>
      <c r="AB176">
        <v>754</v>
      </c>
      <c r="AC176">
        <v>80</v>
      </c>
      <c r="AD176">
        <v>90</v>
      </c>
      <c r="AE176" s="1">
        <v>193.62024590686099</v>
      </c>
      <c r="AF176">
        <v>0.45600000023841902</v>
      </c>
      <c r="AG176">
        <v>5236</v>
      </c>
      <c r="AH176">
        <v>65</v>
      </c>
      <c r="AI176">
        <v>80</v>
      </c>
      <c r="AJ176">
        <v>1629</v>
      </c>
      <c r="AK176">
        <v>0</v>
      </c>
      <c r="AL176">
        <v>2710</v>
      </c>
      <c r="AM176">
        <v>0</v>
      </c>
      <c r="AN176">
        <v>0</v>
      </c>
      <c r="AO176">
        <v>754</v>
      </c>
      <c r="AP176">
        <v>0</v>
      </c>
      <c r="AQ176">
        <v>0</v>
      </c>
      <c r="AR176">
        <v>0</v>
      </c>
      <c r="AS176">
        <v>0.39762624709332001</v>
      </c>
      <c r="AT176">
        <v>0</v>
      </c>
      <c r="AU176">
        <v>0.32047516213087102</v>
      </c>
      <c r="AV176">
        <v>0</v>
      </c>
      <c r="AW176">
        <v>0</v>
      </c>
      <c r="AX176">
        <v>0.28189859077580798</v>
      </c>
      <c r="AY176">
        <v>0</v>
      </c>
      <c r="AZ176">
        <v>0</v>
      </c>
      <c r="BA176">
        <v>0</v>
      </c>
      <c r="BB176">
        <f t="shared" si="2"/>
        <v>0.87962695424330672</v>
      </c>
      <c r="BC176">
        <v>4.9868102073669398</v>
      </c>
      <c r="BD176">
        <v>-16.7616996765137</v>
      </c>
      <c r="BE176">
        <v>4.41</v>
      </c>
    </row>
    <row r="177" spans="1:57" x14ac:dyDescent="0.35">
      <c r="A177">
        <v>176</v>
      </c>
      <c r="B177">
        <v>1664</v>
      </c>
      <c r="C177">
        <v>840</v>
      </c>
      <c r="D177">
        <v>971</v>
      </c>
      <c r="E177" t="s">
        <v>217</v>
      </c>
      <c r="F177">
        <v>1664</v>
      </c>
      <c r="G177">
        <v>10</v>
      </c>
      <c r="H177">
        <v>94</v>
      </c>
      <c r="I177">
        <v>374</v>
      </c>
      <c r="J177">
        <v>5.3665199279785201</v>
      </c>
      <c r="K177">
        <v>-16.591800689697301</v>
      </c>
      <c r="L177">
        <v>2.9297299385070801</v>
      </c>
      <c r="M177">
        <v>3.3203599452972399</v>
      </c>
      <c r="N177">
        <v>2.91702008247375</v>
      </c>
      <c r="O177">
        <v>3.52022004127502</v>
      </c>
      <c r="P177">
        <v>2.6862099170684801</v>
      </c>
      <c r="Q177">
        <v>2.78307008743286</v>
      </c>
      <c r="R177">
        <v>1.26487004756927</v>
      </c>
      <c r="S177">
        <v>6.1847600936889604</v>
      </c>
      <c r="T177">
        <v>10.6920003890991</v>
      </c>
      <c r="U177">
        <v>23</v>
      </c>
      <c r="V177" t="s">
        <v>44</v>
      </c>
      <c r="W177" t="s">
        <v>42</v>
      </c>
      <c r="X177" t="s">
        <v>47</v>
      </c>
      <c r="Y177" t="s">
        <v>57</v>
      </c>
      <c r="Z177">
        <v>2514</v>
      </c>
      <c r="AA177">
        <v>1319</v>
      </c>
      <c r="AB177">
        <v>635</v>
      </c>
      <c r="AC177">
        <v>141</v>
      </c>
      <c r="AD177">
        <v>87</v>
      </c>
      <c r="AE177" s="1">
        <v>191.87505763024399</v>
      </c>
      <c r="AF177">
        <v>0.451999992132187</v>
      </c>
      <c r="AG177">
        <v>4675</v>
      </c>
      <c r="AH177">
        <v>141</v>
      </c>
      <c r="AI177">
        <v>67</v>
      </c>
      <c r="AJ177">
        <v>1319</v>
      </c>
      <c r="AK177">
        <v>0</v>
      </c>
      <c r="AL177">
        <v>2514</v>
      </c>
      <c r="AM177">
        <v>0</v>
      </c>
      <c r="AN177">
        <v>0</v>
      </c>
      <c r="AO177">
        <v>635</v>
      </c>
      <c r="AP177">
        <v>0</v>
      </c>
      <c r="AQ177">
        <v>0</v>
      </c>
      <c r="AR177">
        <v>0</v>
      </c>
      <c r="AS177">
        <v>0.401754713090407</v>
      </c>
      <c r="AT177">
        <v>0</v>
      </c>
      <c r="AU177">
        <v>0.332297587486166</v>
      </c>
      <c r="AV177">
        <v>0</v>
      </c>
      <c r="AW177">
        <v>0</v>
      </c>
      <c r="AX177">
        <v>0.265947699423426</v>
      </c>
      <c r="AY177">
        <v>0</v>
      </c>
      <c r="AZ177">
        <v>0</v>
      </c>
      <c r="BA177">
        <v>0</v>
      </c>
      <c r="BB177">
        <f t="shared" si="2"/>
        <v>0.80032991342285253</v>
      </c>
      <c r="BC177">
        <v>5.3665199279785201</v>
      </c>
      <c r="BD177">
        <v>-16.591800689697301</v>
      </c>
      <c r="BE177">
        <v>4.6100000000000003</v>
      </c>
    </row>
    <row r="178" spans="1:57" x14ac:dyDescent="0.35">
      <c r="A178">
        <v>177</v>
      </c>
      <c r="B178">
        <v>1666</v>
      </c>
      <c r="C178">
        <v>841</v>
      </c>
      <c r="D178">
        <v>966</v>
      </c>
      <c r="E178" t="s">
        <v>218</v>
      </c>
      <c r="F178">
        <v>1666</v>
      </c>
      <c r="G178">
        <v>10</v>
      </c>
      <c r="H178">
        <v>94</v>
      </c>
      <c r="I178">
        <v>375</v>
      </c>
      <c r="J178">
        <v>5.0359401702880904</v>
      </c>
      <c r="K178">
        <v>-16.715000152587901</v>
      </c>
      <c r="L178">
        <v>3.0273900032043501</v>
      </c>
      <c r="M178">
        <v>2.9297299385070801</v>
      </c>
      <c r="N178">
        <v>2.6449000835418701</v>
      </c>
      <c r="O178">
        <v>3.7289199829101598</v>
      </c>
      <c r="P178">
        <v>1.80224001407623</v>
      </c>
      <c r="Q178">
        <v>1.91348004341125</v>
      </c>
      <c r="R178">
        <v>1.9487600326538099</v>
      </c>
      <c r="S178">
        <v>5.3550400733947798</v>
      </c>
      <c r="T178">
        <v>9.5973196029663104</v>
      </c>
      <c r="U178">
        <v>135</v>
      </c>
      <c r="V178" t="s">
        <v>42</v>
      </c>
      <c r="W178" t="s">
        <v>44</v>
      </c>
      <c r="X178" t="s">
        <v>57</v>
      </c>
      <c r="Y178" t="s">
        <v>50</v>
      </c>
      <c r="Z178">
        <v>2690</v>
      </c>
      <c r="AA178">
        <v>474</v>
      </c>
      <c r="AB178">
        <v>379</v>
      </c>
      <c r="AC178">
        <v>322</v>
      </c>
      <c r="AD178">
        <v>104</v>
      </c>
      <c r="AE178" s="1">
        <v>192.46853602869299</v>
      </c>
      <c r="AF178">
        <v>0.51399999856948897</v>
      </c>
      <c r="AG178">
        <v>4261</v>
      </c>
      <c r="AH178">
        <v>379</v>
      </c>
      <c r="AI178">
        <v>204</v>
      </c>
      <c r="AJ178">
        <v>2690</v>
      </c>
      <c r="AK178">
        <v>0</v>
      </c>
      <c r="AL178">
        <v>474</v>
      </c>
      <c r="AM178">
        <v>0</v>
      </c>
      <c r="AN178">
        <v>74</v>
      </c>
      <c r="AO178">
        <v>123</v>
      </c>
      <c r="AP178">
        <v>0</v>
      </c>
      <c r="AQ178">
        <v>0</v>
      </c>
      <c r="AR178">
        <v>322</v>
      </c>
      <c r="AS178">
        <v>6.5478205437254106E-2</v>
      </c>
      <c r="AT178">
        <v>0</v>
      </c>
      <c r="AU178">
        <v>6.0558166942562303E-2</v>
      </c>
      <c r="AV178">
        <v>0</v>
      </c>
      <c r="AW178">
        <v>1.3211778084300701E-2</v>
      </c>
      <c r="AX178">
        <v>4.5600484779044E-2</v>
      </c>
      <c r="AY178">
        <v>0</v>
      </c>
      <c r="AZ178">
        <v>0</v>
      </c>
      <c r="BA178">
        <v>0.81515136475683903</v>
      </c>
      <c r="BB178">
        <f t="shared" si="2"/>
        <v>0.75300305609142304</v>
      </c>
      <c r="BC178">
        <v>5.0359401702880904</v>
      </c>
      <c r="BD178">
        <v>-16.715000152587901</v>
      </c>
      <c r="BE178">
        <v>4.1399999999999997</v>
      </c>
    </row>
    <row r="179" spans="1:57" x14ac:dyDescent="0.35">
      <c r="A179">
        <v>178</v>
      </c>
      <c r="B179">
        <v>1686</v>
      </c>
      <c r="C179">
        <v>845</v>
      </c>
      <c r="D179">
        <v>973</v>
      </c>
      <c r="E179" t="s">
        <v>219</v>
      </c>
      <c r="F179">
        <v>1686</v>
      </c>
      <c r="G179">
        <v>10</v>
      </c>
      <c r="H179">
        <v>95</v>
      </c>
      <c r="I179">
        <v>379</v>
      </c>
      <c r="J179">
        <v>5.4866199493408203</v>
      </c>
      <c r="K179">
        <v>-16.674699783325199</v>
      </c>
      <c r="L179">
        <v>3.6133298873901398</v>
      </c>
      <c r="M179">
        <v>3.2227001190185498</v>
      </c>
      <c r="N179">
        <v>3.4789800643920898</v>
      </c>
      <c r="O179">
        <v>3.7000100612640399</v>
      </c>
      <c r="P179">
        <v>3.12505006790161</v>
      </c>
      <c r="Q179">
        <v>3.44290995597839</v>
      </c>
      <c r="R179">
        <v>1.07467997074127</v>
      </c>
      <c r="S179">
        <v>8.8503599166870099</v>
      </c>
      <c r="T179">
        <v>10.939700126647899</v>
      </c>
      <c r="U179">
        <v>113</v>
      </c>
      <c r="V179" t="s">
        <v>44</v>
      </c>
      <c r="W179" t="s">
        <v>42</v>
      </c>
      <c r="X179" t="s">
        <v>47</v>
      </c>
      <c r="Y179" t="s">
        <v>55</v>
      </c>
      <c r="Z179">
        <v>2628</v>
      </c>
      <c r="AA179">
        <v>1408</v>
      </c>
      <c r="AB179">
        <v>719</v>
      </c>
      <c r="AC179">
        <v>71</v>
      </c>
      <c r="AD179">
        <v>86</v>
      </c>
      <c r="AE179" s="1">
        <v>194.925670602689</v>
      </c>
      <c r="AF179">
        <v>0.37900000810623202</v>
      </c>
      <c r="AG179">
        <v>4823</v>
      </c>
      <c r="AH179">
        <v>0</v>
      </c>
      <c r="AI179">
        <v>71</v>
      </c>
      <c r="AJ179">
        <v>1408</v>
      </c>
      <c r="AK179">
        <v>0</v>
      </c>
      <c r="AL179">
        <v>2628</v>
      </c>
      <c r="AM179">
        <v>0</v>
      </c>
      <c r="AN179">
        <v>0</v>
      </c>
      <c r="AO179">
        <v>719</v>
      </c>
      <c r="AP179">
        <v>0</v>
      </c>
      <c r="AQ179">
        <v>0</v>
      </c>
      <c r="AR179">
        <v>0</v>
      </c>
      <c r="AS179">
        <v>0.39835007860699101</v>
      </c>
      <c r="AT179">
        <v>0</v>
      </c>
      <c r="AU179">
        <v>0.32254795237456402</v>
      </c>
      <c r="AV179">
        <v>0</v>
      </c>
      <c r="AW179">
        <v>0</v>
      </c>
      <c r="AX179">
        <v>0.27910196901844597</v>
      </c>
      <c r="AY179">
        <v>0</v>
      </c>
      <c r="AZ179">
        <v>0</v>
      </c>
      <c r="BA179">
        <v>0</v>
      </c>
      <c r="BB179">
        <f t="shared" si="2"/>
        <v>0.86530380045424782</v>
      </c>
      <c r="BC179">
        <v>5.4866199493408203</v>
      </c>
      <c r="BD179">
        <v>-16.674699783325199</v>
      </c>
      <c r="BE179">
        <v>5.4</v>
      </c>
    </row>
    <row r="180" spans="1:57" x14ac:dyDescent="0.35">
      <c r="A180">
        <v>179</v>
      </c>
      <c r="B180">
        <v>1687</v>
      </c>
      <c r="C180">
        <v>846</v>
      </c>
      <c r="D180">
        <v>974</v>
      </c>
      <c r="E180" t="s">
        <v>220</v>
      </c>
      <c r="F180">
        <v>1687</v>
      </c>
      <c r="G180">
        <v>10</v>
      </c>
      <c r="H180">
        <v>95</v>
      </c>
      <c r="I180">
        <v>379</v>
      </c>
      <c r="J180">
        <v>5.6064500808715803</v>
      </c>
      <c r="K180">
        <v>-16.6774005889893</v>
      </c>
      <c r="L180">
        <v>2.83207011222839</v>
      </c>
      <c r="M180">
        <v>3.12505006790161</v>
      </c>
      <c r="N180">
        <v>3.0394101142883301</v>
      </c>
      <c r="O180">
        <v>3.4265999794006299</v>
      </c>
      <c r="P180">
        <v>2.70641994476318</v>
      </c>
      <c r="Q180">
        <v>2.98993992805481</v>
      </c>
      <c r="R180">
        <v>1.14603996276855</v>
      </c>
      <c r="S180">
        <v>6.7426800727844203</v>
      </c>
      <c r="T180">
        <v>9.8567695617675799</v>
      </c>
      <c r="U180">
        <v>34</v>
      </c>
      <c r="V180" t="s">
        <v>44</v>
      </c>
      <c r="W180" t="s">
        <v>42</v>
      </c>
      <c r="X180" t="s">
        <v>47</v>
      </c>
      <c r="Y180" t="s">
        <v>55</v>
      </c>
      <c r="Z180">
        <v>2890</v>
      </c>
      <c r="AA180">
        <v>1583</v>
      </c>
      <c r="AB180">
        <v>781</v>
      </c>
      <c r="AC180">
        <v>99</v>
      </c>
      <c r="AD180">
        <v>90</v>
      </c>
      <c r="AE180" s="1">
        <v>195.640868522712</v>
      </c>
      <c r="AF180">
        <v>0.46000000834464999</v>
      </c>
      <c r="AG180">
        <v>5444</v>
      </c>
      <c r="AH180">
        <v>93</v>
      </c>
      <c r="AI180">
        <v>99</v>
      </c>
      <c r="AJ180">
        <v>1583</v>
      </c>
      <c r="AK180">
        <v>0</v>
      </c>
      <c r="AL180">
        <v>2890</v>
      </c>
      <c r="AM180">
        <v>0</v>
      </c>
      <c r="AN180">
        <v>0</v>
      </c>
      <c r="AO180">
        <v>781</v>
      </c>
      <c r="AP180">
        <v>0</v>
      </c>
      <c r="AQ180">
        <v>0</v>
      </c>
      <c r="AR180">
        <v>0</v>
      </c>
      <c r="AS180">
        <v>0.398879083194566</v>
      </c>
      <c r="AT180">
        <v>0</v>
      </c>
      <c r="AU180">
        <v>0.32406282914807599</v>
      </c>
      <c r="AV180">
        <v>0</v>
      </c>
      <c r="AW180">
        <v>0</v>
      </c>
      <c r="AX180">
        <v>0.27705808765735801</v>
      </c>
      <c r="AY180">
        <v>0</v>
      </c>
      <c r="AZ180">
        <v>0</v>
      </c>
      <c r="BA180">
        <v>0</v>
      </c>
      <c r="BB180">
        <f t="shared" si="2"/>
        <v>0.85495176471091094</v>
      </c>
      <c r="BC180">
        <v>5.6064500808715803</v>
      </c>
      <c r="BD180">
        <v>-16.6774005889893</v>
      </c>
      <c r="BE180">
        <v>5.05</v>
      </c>
    </row>
    <row r="181" spans="1:57" x14ac:dyDescent="0.35">
      <c r="A181">
        <v>180</v>
      </c>
      <c r="B181">
        <v>1688</v>
      </c>
      <c r="C181">
        <v>847</v>
      </c>
      <c r="D181">
        <v>975</v>
      </c>
      <c r="E181" t="s">
        <v>221</v>
      </c>
      <c r="F181">
        <v>1688</v>
      </c>
      <c r="G181">
        <v>10</v>
      </c>
      <c r="H181">
        <v>95</v>
      </c>
      <c r="I181">
        <v>379</v>
      </c>
      <c r="J181">
        <v>5.4665098190307599</v>
      </c>
      <c r="K181">
        <v>-16.738000869751001</v>
      </c>
      <c r="L181">
        <v>2.5390999317169198</v>
      </c>
      <c r="M181">
        <v>2.83207011222839</v>
      </c>
      <c r="N181">
        <v>2.5349500179290798</v>
      </c>
      <c r="O181">
        <v>3.4526998996734601</v>
      </c>
      <c r="P181">
        <v>1.5625200271606401</v>
      </c>
      <c r="Q181">
        <v>2.3011500835418701</v>
      </c>
      <c r="R181">
        <v>1.5004199743270901</v>
      </c>
      <c r="S181">
        <v>4.84481000900269</v>
      </c>
      <c r="T181">
        <v>10.010999679565399</v>
      </c>
      <c r="U181">
        <v>135</v>
      </c>
      <c r="V181" t="s">
        <v>44</v>
      </c>
      <c r="W181" t="s">
        <v>42</v>
      </c>
      <c r="X181" t="s">
        <v>47</v>
      </c>
      <c r="Y181" t="s">
        <v>57</v>
      </c>
      <c r="Z181">
        <v>2645</v>
      </c>
      <c r="AA181">
        <v>2465</v>
      </c>
      <c r="AB181">
        <v>826</v>
      </c>
      <c r="AC181">
        <v>610</v>
      </c>
      <c r="AD181">
        <v>101</v>
      </c>
      <c r="AE181" s="1">
        <v>193.910186625194</v>
      </c>
      <c r="AF181">
        <v>0.79400002956390403</v>
      </c>
      <c r="AG181">
        <v>7092</v>
      </c>
      <c r="AH181">
        <v>610</v>
      </c>
      <c r="AI181">
        <v>161</v>
      </c>
      <c r="AJ181">
        <v>2465</v>
      </c>
      <c r="AK181">
        <v>0</v>
      </c>
      <c r="AL181">
        <v>2645</v>
      </c>
      <c r="AM181">
        <v>0</v>
      </c>
      <c r="AN181">
        <v>0</v>
      </c>
      <c r="AO181">
        <v>826</v>
      </c>
      <c r="AP181">
        <v>0</v>
      </c>
      <c r="AQ181">
        <v>0</v>
      </c>
      <c r="AR181">
        <v>387</v>
      </c>
      <c r="AS181">
        <v>0.20510554775189599</v>
      </c>
      <c r="AT181">
        <v>0</v>
      </c>
      <c r="AU181">
        <v>0.16312734108818699</v>
      </c>
      <c r="AV181">
        <v>0</v>
      </c>
      <c r="AW181">
        <v>0</v>
      </c>
      <c r="AX181">
        <v>0.15025866696154699</v>
      </c>
      <c r="AY181">
        <v>0</v>
      </c>
      <c r="AZ181">
        <v>0</v>
      </c>
      <c r="BA181">
        <v>0.48150844419837002</v>
      </c>
      <c r="BB181">
        <f t="shared" si="2"/>
        <v>0.92111270838600157</v>
      </c>
      <c r="BC181">
        <v>5.4665098190307599</v>
      </c>
      <c r="BD181">
        <v>-16.738000869751001</v>
      </c>
      <c r="BE181">
        <v>4.3</v>
      </c>
    </row>
    <row r="182" spans="1:57" x14ac:dyDescent="0.35">
      <c r="A182">
        <v>181</v>
      </c>
      <c r="B182">
        <v>1727</v>
      </c>
      <c r="C182">
        <v>860</v>
      </c>
      <c r="D182">
        <v>990</v>
      </c>
      <c r="E182" t="s">
        <v>222</v>
      </c>
      <c r="F182">
        <v>1727</v>
      </c>
      <c r="G182">
        <v>10</v>
      </c>
      <c r="H182">
        <v>98</v>
      </c>
      <c r="I182">
        <v>391</v>
      </c>
      <c r="J182">
        <v>6.6778001785278303</v>
      </c>
      <c r="K182">
        <v>-16.729499816894499</v>
      </c>
      <c r="L182">
        <v>3.90631008148193</v>
      </c>
      <c r="M182">
        <v>4.1016201972961399</v>
      </c>
      <c r="N182">
        <v>4.1097998619079599</v>
      </c>
      <c r="O182">
        <v>4.35096979141235</v>
      </c>
      <c r="P182">
        <v>3.7020199298858598</v>
      </c>
      <c r="Q182">
        <v>4.1134099960327104</v>
      </c>
      <c r="R182">
        <v>1.05774998664856</v>
      </c>
      <c r="S182">
        <v>12.507800102233899</v>
      </c>
      <c r="T182">
        <v>12.8543996810913</v>
      </c>
      <c r="U182">
        <v>135</v>
      </c>
      <c r="V182" t="s">
        <v>44</v>
      </c>
      <c r="W182" t="s">
        <v>42</v>
      </c>
      <c r="X182" t="s">
        <v>47</v>
      </c>
      <c r="Y182" t="s">
        <v>57</v>
      </c>
      <c r="Z182">
        <v>2688</v>
      </c>
      <c r="AA182">
        <v>1447</v>
      </c>
      <c r="AB182">
        <v>659</v>
      </c>
      <c r="AC182">
        <v>78</v>
      </c>
      <c r="AD182">
        <v>81</v>
      </c>
      <c r="AE182" s="1">
        <v>195.163582903041</v>
      </c>
      <c r="AF182">
        <v>0.37900000810623202</v>
      </c>
      <c r="AG182">
        <v>5004</v>
      </c>
      <c r="AH182">
        <v>78</v>
      </c>
      <c r="AI182">
        <v>72</v>
      </c>
      <c r="AJ182">
        <v>1447</v>
      </c>
      <c r="AK182">
        <v>64</v>
      </c>
      <c r="AL182">
        <v>2688</v>
      </c>
      <c r="AM182">
        <v>0</v>
      </c>
      <c r="AN182">
        <v>0</v>
      </c>
      <c r="AO182">
        <v>659</v>
      </c>
      <c r="AP182">
        <v>0</v>
      </c>
      <c r="AQ182">
        <v>0</v>
      </c>
      <c r="AR182">
        <v>0</v>
      </c>
      <c r="AS182">
        <v>0.40306185600194999</v>
      </c>
      <c r="AT182">
        <v>7.7661442106196797E-3</v>
      </c>
      <c r="AU182">
        <v>0.33193543396832098</v>
      </c>
      <c r="AV182">
        <v>0</v>
      </c>
      <c r="AW182">
        <v>0</v>
      </c>
      <c r="AX182">
        <v>0.25723656581910997</v>
      </c>
      <c r="AY182">
        <v>0</v>
      </c>
      <c r="AZ182">
        <v>0</v>
      </c>
      <c r="BA182">
        <v>0</v>
      </c>
      <c r="BB182">
        <f t="shared" si="2"/>
        <v>0.77495964424111452</v>
      </c>
      <c r="BC182">
        <v>6.6778001785278303</v>
      </c>
      <c r="BD182">
        <v>-16.729499816894499</v>
      </c>
      <c r="BE182">
        <v>5.5</v>
      </c>
    </row>
    <row r="183" spans="1:57" x14ac:dyDescent="0.35">
      <c r="A183">
        <v>182</v>
      </c>
      <c r="B183">
        <v>1736</v>
      </c>
      <c r="C183">
        <v>866</v>
      </c>
      <c r="D183">
        <v>992</v>
      </c>
      <c r="E183" t="s">
        <v>223</v>
      </c>
      <c r="F183">
        <v>1736</v>
      </c>
      <c r="G183">
        <v>10</v>
      </c>
      <c r="H183">
        <v>99</v>
      </c>
      <c r="I183">
        <v>394</v>
      </c>
      <c r="J183">
        <v>7.2428998947143599</v>
      </c>
      <c r="K183">
        <v>-16.5442008972168</v>
      </c>
      <c r="L183">
        <v>2.9297299385070801</v>
      </c>
      <c r="M183">
        <v>3.2227001190185498</v>
      </c>
      <c r="N183">
        <v>3.0231900215148899</v>
      </c>
      <c r="O183">
        <v>3.2462999820709202</v>
      </c>
      <c r="P183">
        <v>2.7821800708770801</v>
      </c>
      <c r="Q183">
        <v>3.0405199527740501</v>
      </c>
      <c r="R183">
        <v>1.0676800012588501</v>
      </c>
      <c r="S183">
        <v>6.70452976226807</v>
      </c>
      <c r="T183">
        <v>9.7625303268432599</v>
      </c>
      <c r="U183">
        <v>135</v>
      </c>
      <c r="V183" t="s">
        <v>44</v>
      </c>
      <c r="W183" t="s">
        <v>42</v>
      </c>
      <c r="X183" t="s">
        <v>47</v>
      </c>
      <c r="Y183" t="s">
        <v>56</v>
      </c>
      <c r="Z183">
        <v>2541</v>
      </c>
      <c r="AA183">
        <v>1432</v>
      </c>
      <c r="AB183">
        <v>565</v>
      </c>
      <c r="AC183">
        <v>0</v>
      </c>
      <c r="AD183">
        <v>88</v>
      </c>
      <c r="AE183" s="1">
        <v>197.96324604546101</v>
      </c>
      <c r="AF183">
        <v>0.38800001144409202</v>
      </c>
      <c r="AG183">
        <v>4538</v>
      </c>
      <c r="AH183">
        <v>0</v>
      </c>
      <c r="AI183">
        <v>0</v>
      </c>
      <c r="AJ183">
        <v>1432</v>
      </c>
      <c r="AK183">
        <v>0</v>
      </c>
      <c r="AL183">
        <v>2541</v>
      </c>
      <c r="AM183">
        <v>0</v>
      </c>
      <c r="AN183">
        <v>0</v>
      </c>
      <c r="AO183">
        <v>565</v>
      </c>
      <c r="AP183">
        <v>0</v>
      </c>
      <c r="AQ183">
        <v>0</v>
      </c>
      <c r="AR183">
        <v>0</v>
      </c>
      <c r="AS183">
        <v>0.40704766385966001</v>
      </c>
      <c r="AT183">
        <v>0</v>
      </c>
      <c r="AU183">
        <v>0.347454673779934</v>
      </c>
      <c r="AV183">
        <v>0</v>
      </c>
      <c r="AW183">
        <v>0</v>
      </c>
      <c r="AX183">
        <v>0.24549766236040599</v>
      </c>
      <c r="AY183">
        <v>0</v>
      </c>
      <c r="AZ183">
        <v>0</v>
      </c>
      <c r="BA183">
        <v>0</v>
      </c>
      <c r="BB183">
        <f t="shared" si="2"/>
        <v>0.70656025342717332</v>
      </c>
      <c r="BC183">
        <v>7.2428998947143599</v>
      </c>
      <c r="BD183">
        <v>-16.5442008972168</v>
      </c>
      <c r="BE183">
        <v>5.0199999999999996</v>
      </c>
    </row>
    <row r="184" spans="1:57" x14ac:dyDescent="0.35">
      <c r="A184">
        <v>183</v>
      </c>
      <c r="B184">
        <v>1737</v>
      </c>
      <c r="C184">
        <v>867</v>
      </c>
      <c r="D184">
        <v>994</v>
      </c>
      <c r="E184" t="s">
        <v>224</v>
      </c>
      <c r="F184">
        <v>1737</v>
      </c>
      <c r="G184">
        <v>10</v>
      </c>
      <c r="H184">
        <v>99</v>
      </c>
      <c r="I184">
        <v>395</v>
      </c>
      <c r="J184">
        <v>7.1201400756835902</v>
      </c>
      <c r="K184">
        <v>-16.620000839233398</v>
      </c>
      <c r="L184">
        <v>8.8868503570556605</v>
      </c>
      <c r="M184">
        <v>10.2540998458862</v>
      </c>
      <c r="N184">
        <v>8.6661901473999006</v>
      </c>
      <c r="O184">
        <v>9.9000396728515607</v>
      </c>
      <c r="P184">
        <v>8.0852203369140607</v>
      </c>
      <c r="Q184">
        <v>8.2935400009155291</v>
      </c>
      <c r="R184">
        <v>1.1936999559402499</v>
      </c>
      <c r="S184">
        <v>57.398601531982401</v>
      </c>
      <c r="T184">
        <v>30.448999404907202</v>
      </c>
      <c r="U184">
        <v>56</v>
      </c>
      <c r="V184" t="s">
        <v>44</v>
      </c>
      <c r="W184" t="s">
        <v>42</v>
      </c>
      <c r="X184" t="s">
        <v>47</v>
      </c>
      <c r="Y184" t="s">
        <v>55</v>
      </c>
      <c r="Z184">
        <v>2549</v>
      </c>
      <c r="AA184">
        <v>832</v>
      </c>
      <c r="AB184">
        <v>748</v>
      </c>
      <c r="AC184">
        <v>80</v>
      </c>
      <c r="AD184">
        <v>82</v>
      </c>
      <c r="AE184" s="1">
        <v>195.702573266619</v>
      </c>
      <c r="AF184">
        <v>0.46299999952316301</v>
      </c>
      <c r="AG184">
        <v>4256</v>
      </c>
      <c r="AH184">
        <v>0</v>
      </c>
      <c r="AI184">
        <v>80</v>
      </c>
      <c r="AJ184">
        <v>832</v>
      </c>
      <c r="AK184">
        <v>0</v>
      </c>
      <c r="AL184">
        <v>2549</v>
      </c>
      <c r="AM184">
        <v>0</v>
      </c>
      <c r="AN184">
        <v>50</v>
      </c>
      <c r="AO184">
        <v>748</v>
      </c>
      <c r="AP184">
        <v>0</v>
      </c>
      <c r="AQ184">
        <v>0</v>
      </c>
      <c r="AR184">
        <v>0</v>
      </c>
      <c r="AS184">
        <v>0.38864496202327597</v>
      </c>
      <c r="AT184">
        <v>0</v>
      </c>
      <c r="AU184">
        <v>0.312177882963797</v>
      </c>
      <c r="AV184">
        <v>0</v>
      </c>
      <c r="AW184">
        <v>9.4752137773696492E-3</v>
      </c>
      <c r="AX184">
        <v>0.28970194123555698</v>
      </c>
      <c r="AY184">
        <v>0</v>
      </c>
      <c r="AZ184">
        <v>0</v>
      </c>
      <c r="BA184">
        <v>0</v>
      </c>
      <c r="BB184">
        <f t="shared" si="2"/>
        <v>0.92800277356340921</v>
      </c>
      <c r="BC184">
        <v>7.1201400756835902</v>
      </c>
      <c r="BD184">
        <v>-16.620000839233398</v>
      </c>
      <c r="BE184">
        <v>7.2</v>
      </c>
    </row>
    <row r="185" spans="1:57" x14ac:dyDescent="0.35">
      <c r="A185">
        <v>184</v>
      </c>
      <c r="B185">
        <v>1739</v>
      </c>
      <c r="C185">
        <v>868</v>
      </c>
      <c r="D185">
        <v>997</v>
      </c>
      <c r="E185" t="s">
        <v>225</v>
      </c>
      <c r="F185">
        <v>1739</v>
      </c>
      <c r="G185">
        <v>10</v>
      </c>
      <c r="H185">
        <v>99</v>
      </c>
      <c r="I185">
        <v>395</v>
      </c>
      <c r="J185">
        <v>7.2102799415588397</v>
      </c>
      <c r="K185">
        <v>-16.730100631713899</v>
      </c>
      <c r="L185">
        <v>4.9805397987365696</v>
      </c>
      <c r="M185">
        <v>3.90631008148193</v>
      </c>
      <c r="N185">
        <v>4.4510698318481401</v>
      </c>
      <c r="O185">
        <v>5.4052500724792498</v>
      </c>
      <c r="P185">
        <v>3.49059009552002</v>
      </c>
      <c r="Q185">
        <v>3.9404199123382599</v>
      </c>
      <c r="R185">
        <v>1.3717499971389799</v>
      </c>
      <c r="S185">
        <v>14.906399726867701</v>
      </c>
      <c r="T185">
        <v>15.0262002944946</v>
      </c>
      <c r="U185">
        <v>68</v>
      </c>
      <c r="V185" t="s">
        <v>42</v>
      </c>
      <c r="W185" t="s">
        <v>57</v>
      </c>
      <c r="X185" t="s">
        <v>44</v>
      </c>
      <c r="Y185" t="s">
        <v>50</v>
      </c>
      <c r="Z185">
        <v>2530</v>
      </c>
      <c r="AA185">
        <v>918</v>
      </c>
      <c r="AB185">
        <v>747</v>
      </c>
      <c r="AC185">
        <v>392</v>
      </c>
      <c r="AD185">
        <v>92</v>
      </c>
      <c r="AE185" s="1">
        <v>193.87741412354401</v>
      </c>
      <c r="AF185">
        <v>0.74099999666214</v>
      </c>
      <c r="AG185">
        <v>5085</v>
      </c>
      <c r="AH185">
        <v>918</v>
      </c>
      <c r="AI185">
        <v>220</v>
      </c>
      <c r="AJ185">
        <v>2530</v>
      </c>
      <c r="AK185">
        <v>0</v>
      </c>
      <c r="AL185">
        <v>747</v>
      </c>
      <c r="AM185">
        <v>0</v>
      </c>
      <c r="AN185">
        <v>0</v>
      </c>
      <c r="AO185">
        <v>283</v>
      </c>
      <c r="AP185">
        <v>0</v>
      </c>
      <c r="AQ185">
        <v>0</v>
      </c>
      <c r="AR185">
        <v>392</v>
      </c>
      <c r="AS185">
        <v>9.6024503887395807E-2</v>
      </c>
      <c r="AT185">
        <v>0</v>
      </c>
      <c r="AU185">
        <v>7.2280272011861393E-2</v>
      </c>
      <c r="AV185">
        <v>0</v>
      </c>
      <c r="AW185">
        <v>0</v>
      </c>
      <c r="AX185">
        <v>7.9438433025464106E-2</v>
      </c>
      <c r="AY185">
        <v>0</v>
      </c>
      <c r="AZ185">
        <v>0</v>
      </c>
      <c r="BA185">
        <v>0.75225679107527899</v>
      </c>
      <c r="BB185">
        <f t="shared" si="2"/>
        <v>1.0990333989394512</v>
      </c>
      <c r="BC185">
        <v>7.2102799415588397</v>
      </c>
      <c r="BD185">
        <v>-16.730100631713899</v>
      </c>
      <c r="BE185">
        <v>4.7300000000000004</v>
      </c>
    </row>
    <row r="186" spans="1:57" x14ac:dyDescent="0.35">
      <c r="A186">
        <v>185</v>
      </c>
      <c r="B186">
        <v>1740</v>
      </c>
      <c r="C186">
        <v>869</v>
      </c>
      <c r="D186">
        <v>996</v>
      </c>
      <c r="E186" t="s">
        <v>226</v>
      </c>
      <c r="F186">
        <v>1740</v>
      </c>
      <c r="G186">
        <v>10</v>
      </c>
      <c r="H186">
        <v>99</v>
      </c>
      <c r="I186">
        <v>396</v>
      </c>
      <c r="J186">
        <v>7.3350901603698704</v>
      </c>
      <c r="K186">
        <v>-16.627099990844702</v>
      </c>
      <c r="L186">
        <v>3.0273900032043501</v>
      </c>
      <c r="M186">
        <v>2.83207011222839</v>
      </c>
      <c r="N186">
        <v>2.9059998989105198</v>
      </c>
      <c r="O186">
        <v>3.3843801021575901</v>
      </c>
      <c r="P186">
        <v>2.5062000751495401</v>
      </c>
      <c r="Q186">
        <v>2.6922700405120801</v>
      </c>
      <c r="R186">
        <v>1.25706994533539</v>
      </c>
      <c r="S186">
        <v>6.15614986419678</v>
      </c>
      <c r="T186">
        <v>9.5961799621581996</v>
      </c>
      <c r="U186">
        <v>135</v>
      </c>
      <c r="V186" t="s">
        <v>44</v>
      </c>
      <c r="W186" t="s">
        <v>42</v>
      </c>
      <c r="X186" t="s">
        <v>47</v>
      </c>
      <c r="Y186" t="s">
        <v>57</v>
      </c>
      <c r="Z186">
        <v>2536</v>
      </c>
      <c r="AA186">
        <v>2157</v>
      </c>
      <c r="AB186">
        <v>923</v>
      </c>
      <c r="AC186">
        <v>823</v>
      </c>
      <c r="AD186">
        <v>81</v>
      </c>
      <c r="AE186" s="1">
        <v>193.51689322951</v>
      </c>
      <c r="AF186">
        <v>0.86000001430511497</v>
      </c>
      <c r="AG186">
        <v>6796</v>
      </c>
      <c r="AH186">
        <v>823</v>
      </c>
      <c r="AI186">
        <v>112</v>
      </c>
      <c r="AJ186">
        <v>2157</v>
      </c>
      <c r="AK186">
        <v>0</v>
      </c>
      <c r="AL186">
        <v>2536</v>
      </c>
      <c r="AM186">
        <v>0</v>
      </c>
      <c r="AN186">
        <v>94</v>
      </c>
      <c r="AO186">
        <v>923</v>
      </c>
      <c r="AP186">
        <v>0</v>
      </c>
      <c r="AQ186">
        <v>0</v>
      </c>
      <c r="AR186">
        <v>154</v>
      </c>
      <c r="AS186">
        <v>0.27625937798088301</v>
      </c>
      <c r="AT186">
        <v>0</v>
      </c>
      <c r="AU186">
        <v>0.212332060424052</v>
      </c>
      <c r="AV186">
        <v>0</v>
      </c>
      <c r="AW186">
        <v>1.1549962304976E-2</v>
      </c>
      <c r="AX186">
        <v>0.23320536167536199</v>
      </c>
      <c r="AY186">
        <v>0</v>
      </c>
      <c r="AZ186">
        <v>0</v>
      </c>
      <c r="BA186">
        <v>0.26665323761472598</v>
      </c>
      <c r="BB186">
        <f t="shared" si="2"/>
        <v>1.0983049908225049</v>
      </c>
      <c r="BC186">
        <v>7.3350901603698704</v>
      </c>
      <c r="BD186">
        <v>-16.627099990844702</v>
      </c>
      <c r="BE186">
        <v>4.8600000000000003</v>
      </c>
    </row>
    <row r="187" spans="1:57" x14ac:dyDescent="0.35">
      <c r="A187">
        <v>186</v>
      </c>
      <c r="B187">
        <v>1752</v>
      </c>
      <c r="C187">
        <v>872</v>
      </c>
      <c r="D187">
        <v>1002</v>
      </c>
      <c r="E187" t="s">
        <v>227</v>
      </c>
      <c r="F187">
        <v>1752</v>
      </c>
      <c r="G187">
        <v>10</v>
      </c>
      <c r="H187">
        <v>100</v>
      </c>
      <c r="I187">
        <v>399</v>
      </c>
      <c r="J187">
        <v>7.5939798355102504</v>
      </c>
      <c r="K187">
        <v>-16.738700866699201</v>
      </c>
      <c r="L187">
        <v>4.9805397987365696</v>
      </c>
      <c r="M187">
        <v>4.2969398498535201</v>
      </c>
      <c r="N187">
        <v>4.3797402381896999</v>
      </c>
      <c r="O187">
        <v>5.1873798370361301</v>
      </c>
      <c r="P187">
        <v>3.8740200996398899</v>
      </c>
      <c r="Q187">
        <v>4.5304799079895002</v>
      </c>
      <c r="R187">
        <v>1.1449999809265099</v>
      </c>
      <c r="S187">
        <v>14.367500305175801</v>
      </c>
      <c r="T187">
        <v>14.564100265502899</v>
      </c>
      <c r="U187">
        <v>68</v>
      </c>
      <c r="V187" t="s">
        <v>42</v>
      </c>
      <c r="W187" t="s">
        <v>57</v>
      </c>
      <c r="X187" t="s">
        <v>44</v>
      </c>
      <c r="Y187" t="s">
        <v>47</v>
      </c>
      <c r="Z187">
        <v>2770</v>
      </c>
      <c r="AA187">
        <v>885</v>
      </c>
      <c r="AB187">
        <v>880</v>
      </c>
      <c r="AC187">
        <v>429</v>
      </c>
      <c r="AD187">
        <v>88</v>
      </c>
      <c r="AE187" s="1">
        <v>196.88908322402</v>
      </c>
      <c r="AF187">
        <v>0.63099998235702504</v>
      </c>
      <c r="AG187">
        <v>5521</v>
      </c>
      <c r="AH187">
        <v>885</v>
      </c>
      <c r="AI187">
        <v>214</v>
      </c>
      <c r="AJ187">
        <v>2770</v>
      </c>
      <c r="AK187">
        <v>0</v>
      </c>
      <c r="AL187">
        <v>880</v>
      </c>
      <c r="AM187">
        <v>0</v>
      </c>
      <c r="AN187">
        <v>110</v>
      </c>
      <c r="AO187">
        <v>429</v>
      </c>
      <c r="AP187">
        <v>0</v>
      </c>
      <c r="AQ187">
        <v>0</v>
      </c>
      <c r="AR187">
        <v>236</v>
      </c>
      <c r="AS187">
        <v>0.14676203341706101</v>
      </c>
      <c r="AT187">
        <v>0</v>
      </c>
      <c r="AU187">
        <v>0.107006507350162</v>
      </c>
      <c r="AV187">
        <v>0</v>
      </c>
      <c r="AW187">
        <v>1.89055528196512E-2</v>
      </c>
      <c r="AX187">
        <v>0.15269320397601099</v>
      </c>
      <c r="AY187">
        <v>0</v>
      </c>
      <c r="AZ187">
        <v>0</v>
      </c>
      <c r="BA187">
        <v>0.57463270243711495</v>
      </c>
      <c r="BB187">
        <f t="shared" si="2"/>
        <v>1.4269525074428087</v>
      </c>
      <c r="BC187">
        <v>7.5939798355102504</v>
      </c>
      <c r="BD187">
        <v>-16.738700866699201</v>
      </c>
      <c r="BE187">
        <v>5.0999999999999996</v>
      </c>
    </row>
    <row r="188" spans="1:57" x14ac:dyDescent="0.35">
      <c r="A188">
        <v>187</v>
      </c>
      <c r="B188">
        <v>1758</v>
      </c>
      <c r="C188">
        <v>874</v>
      </c>
      <c r="D188">
        <v>1003</v>
      </c>
      <c r="E188" t="s">
        <v>228</v>
      </c>
      <c r="F188">
        <v>1758</v>
      </c>
      <c r="G188">
        <v>10</v>
      </c>
      <c r="H188">
        <v>101</v>
      </c>
      <c r="I188">
        <v>401</v>
      </c>
      <c r="J188">
        <v>7.8754701614379901</v>
      </c>
      <c r="K188">
        <v>-16.480800628662099</v>
      </c>
      <c r="L188">
        <v>2.6367599964141801</v>
      </c>
      <c r="M188">
        <v>3.0273900032043501</v>
      </c>
      <c r="N188">
        <v>2.76294994354248</v>
      </c>
      <c r="O188">
        <v>3.4526998996734601</v>
      </c>
      <c r="P188">
        <v>2.39917993545532</v>
      </c>
      <c r="Q188">
        <v>2.4831199645996098</v>
      </c>
      <c r="R188">
        <v>1.39047002792358</v>
      </c>
      <c r="S188">
        <v>5.6077699661254901</v>
      </c>
      <c r="T188">
        <v>9.1820001602172905</v>
      </c>
      <c r="U188">
        <v>135</v>
      </c>
      <c r="V188" t="s">
        <v>44</v>
      </c>
      <c r="W188" t="s">
        <v>42</v>
      </c>
      <c r="X188" t="s">
        <v>47</v>
      </c>
      <c r="Y188" t="s">
        <v>57</v>
      </c>
      <c r="Z188">
        <v>2641</v>
      </c>
      <c r="AA188">
        <v>1478</v>
      </c>
      <c r="AB188">
        <v>639</v>
      </c>
      <c r="AC188">
        <v>118</v>
      </c>
      <c r="AD188">
        <v>92</v>
      </c>
      <c r="AE188" s="1">
        <v>196.597516099356</v>
      </c>
      <c r="AF188">
        <v>0.44499999284744302</v>
      </c>
      <c r="AG188">
        <v>4992</v>
      </c>
      <c r="AH188">
        <v>118</v>
      </c>
      <c r="AI188">
        <v>0</v>
      </c>
      <c r="AJ188">
        <v>1478</v>
      </c>
      <c r="AK188">
        <v>54</v>
      </c>
      <c r="AL188">
        <v>2641</v>
      </c>
      <c r="AM188">
        <v>65</v>
      </c>
      <c r="AN188">
        <v>0</v>
      </c>
      <c r="AO188">
        <v>639</v>
      </c>
      <c r="AP188">
        <v>0</v>
      </c>
      <c r="AQ188">
        <v>0</v>
      </c>
      <c r="AR188">
        <v>0</v>
      </c>
      <c r="AS188">
        <v>0.406220136868649</v>
      </c>
      <c r="AT188">
        <v>6.5765863561628498E-3</v>
      </c>
      <c r="AU188">
        <v>0.32717193670516398</v>
      </c>
      <c r="AV188">
        <v>9.5009370155255905E-3</v>
      </c>
      <c r="AW188">
        <v>0</v>
      </c>
      <c r="AX188">
        <v>0.25053040305449797</v>
      </c>
      <c r="AY188">
        <v>0</v>
      </c>
      <c r="AZ188">
        <v>0</v>
      </c>
      <c r="BA188">
        <v>0</v>
      </c>
      <c r="BB188">
        <f t="shared" si="2"/>
        <v>0.765745392399799</v>
      </c>
      <c r="BC188">
        <v>7.8754701614379901</v>
      </c>
      <c r="BD188">
        <v>-16.480800628662099</v>
      </c>
      <c r="BE188">
        <v>4.32</v>
      </c>
    </row>
    <row r="189" spans="1:57" x14ac:dyDescent="0.35">
      <c r="A189">
        <v>188</v>
      </c>
      <c r="B189">
        <v>1760</v>
      </c>
      <c r="C189">
        <v>875</v>
      </c>
      <c r="D189">
        <v>1004</v>
      </c>
      <c r="E189" t="s">
        <v>229</v>
      </c>
      <c r="F189">
        <v>1760</v>
      </c>
      <c r="G189">
        <v>10</v>
      </c>
      <c r="H189">
        <v>101</v>
      </c>
      <c r="I189">
        <v>402</v>
      </c>
      <c r="J189">
        <v>8.1868000030517596</v>
      </c>
      <c r="K189">
        <v>-16.469200134277301</v>
      </c>
      <c r="L189">
        <v>4.0039701461792001</v>
      </c>
      <c r="M189">
        <v>3.90631008148193</v>
      </c>
      <c r="N189">
        <v>3.6966099739074698</v>
      </c>
      <c r="O189">
        <v>4.3164000511169398</v>
      </c>
      <c r="P189">
        <v>3.17413997650146</v>
      </c>
      <c r="Q189">
        <v>3.32330989837646</v>
      </c>
      <c r="R189">
        <v>1.2988300323486299</v>
      </c>
      <c r="S189">
        <v>10.161700248718301</v>
      </c>
      <c r="T189">
        <v>13.123399734497101</v>
      </c>
      <c r="U189">
        <v>113</v>
      </c>
      <c r="V189" t="s">
        <v>42</v>
      </c>
      <c r="W189" t="s">
        <v>44</v>
      </c>
      <c r="X189" t="s">
        <v>47</v>
      </c>
      <c r="Y189" t="s">
        <v>57</v>
      </c>
      <c r="Z189">
        <v>2543</v>
      </c>
      <c r="AA189">
        <v>1512</v>
      </c>
      <c r="AB189">
        <v>730</v>
      </c>
      <c r="AC189">
        <v>631</v>
      </c>
      <c r="AD189">
        <v>97</v>
      </c>
      <c r="AE189" s="1">
        <v>195.91897123893801</v>
      </c>
      <c r="AF189">
        <v>0.81199997663497903</v>
      </c>
      <c r="AG189">
        <v>6010</v>
      </c>
      <c r="AH189">
        <v>631</v>
      </c>
      <c r="AI189">
        <v>158</v>
      </c>
      <c r="AJ189">
        <v>2543</v>
      </c>
      <c r="AK189">
        <v>0</v>
      </c>
      <c r="AL189">
        <v>1512</v>
      </c>
      <c r="AM189">
        <v>0</v>
      </c>
      <c r="AN189">
        <v>130</v>
      </c>
      <c r="AO189">
        <v>730</v>
      </c>
      <c r="AP189">
        <v>0</v>
      </c>
      <c r="AQ189">
        <v>0</v>
      </c>
      <c r="AR189">
        <v>310</v>
      </c>
      <c r="AS189">
        <v>0.17312653119208701</v>
      </c>
      <c r="AT189">
        <v>0</v>
      </c>
      <c r="AU189">
        <v>0.124072565873944</v>
      </c>
      <c r="AV189">
        <v>0</v>
      </c>
      <c r="AW189">
        <v>1.5154833779701501E-2</v>
      </c>
      <c r="AX189">
        <v>0.17600170860296799</v>
      </c>
      <c r="AY189">
        <v>0</v>
      </c>
      <c r="AZ189">
        <v>0</v>
      </c>
      <c r="BA189">
        <v>0.51164436055129903</v>
      </c>
      <c r="BB189">
        <f t="shared" si="2"/>
        <v>1.4185384767635358</v>
      </c>
      <c r="BC189">
        <v>8.1868000030517596</v>
      </c>
      <c r="BD189">
        <v>-16.469200134277301</v>
      </c>
      <c r="BE189">
        <v>4.2699999999999996</v>
      </c>
    </row>
    <row r="190" spans="1:57" x14ac:dyDescent="0.35">
      <c r="A190">
        <v>189</v>
      </c>
      <c r="B190">
        <v>1765</v>
      </c>
      <c r="C190">
        <v>877</v>
      </c>
      <c r="D190">
        <v>1006</v>
      </c>
      <c r="E190" t="s">
        <v>230</v>
      </c>
      <c r="F190">
        <v>1765</v>
      </c>
      <c r="G190">
        <v>10</v>
      </c>
      <c r="H190">
        <v>101</v>
      </c>
      <c r="I190">
        <v>403</v>
      </c>
      <c r="J190">
        <v>7.9779100418090803</v>
      </c>
      <c r="K190">
        <v>-16.748899459838899</v>
      </c>
      <c r="L190">
        <v>4.3945999145507804</v>
      </c>
      <c r="M190">
        <v>4.0039701461792001</v>
      </c>
      <c r="N190">
        <v>4.1884198188781703</v>
      </c>
      <c r="O190">
        <v>4.8337898254394496</v>
      </c>
      <c r="P190">
        <v>3.7787001132965101</v>
      </c>
      <c r="Q190">
        <v>3.89134001731873</v>
      </c>
      <c r="R190">
        <v>1.2421900033950799</v>
      </c>
      <c r="S190">
        <v>13.099100112915</v>
      </c>
      <c r="T190">
        <v>13.9176998138428</v>
      </c>
      <c r="U190">
        <v>45</v>
      </c>
      <c r="V190" t="s">
        <v>44</v>
      </c>
      <c r="W190" t="s">
        <v>42</v>
      </c>
      <c r="X190" t="s">
        <v>47</v>
      </c>
      <c r="Y190" t="s">
        <v>57</v>
      </c>
      <c r="Z190">
        <v>2748</v>
      </c>
      <c r="AA190">
        <v>1584</v>
      </c>
      <c r="AB190">
        <v>654</v>
      </c>
      <c r="AC190">
        <v>207</v>
      </c>
      <c r="AD190">
        <v>90</v>
      </c>
      <c r="AE190" s="1">
        <v>197.621415738412</v>
      </c>
      <c r="AF190">
        <v>0.49300000071525601</v>
      </c>
      <c r="AG190">
        <v>5278</v>
      </c>
      <c r="AH190">
        <v>207</v>
      </c>
      <c r="AI190">
        <v>88</v>
      </c>
      <c r="AJ190">
        <v>1584</v>
      </c>
      <c r="AK190">
        <v>0</v>
      </c>
      <c r="AL190">
        <v>2748</v>
      </c>
      <c r="AM190">
        <v>0</v>
      </c>
      <c r="AN190">
        <v>0</v>
      </c>
      <c r="AO190">
        <v>654</v>
      </c>
      <c r="AP190">
        <v>0</v>
      </c>
      <c r="AQ190">
        <v>0</v>
      </c>
      <c r="AR190">
        <v>0</v>
      </c>
      <c r="AS190">
        <v>0.40424864358436902</v>
      </c>
      <c r="AT190">
        <v>0</v>
      </c>
      <c r="AU190">
        <v>0.33943929753705598</v>
      </c>
      <c r="AV190">
        <v>0</v>
      </c>
      <c r="AW190">
        <v>0</v>
      </c>
      <c r="AX190">
        <v>0.256312058878575</v>
      </c>
      <c r="AY190">
        <v>0</v>
      </c>
      <c r="AZ190">
        <v>0</v>
      </c>
      <c r="BA190">
        <v>0</v>
      </c>
      <c r="BB190">
        <f t="shared" si="2"/>
        <v>0.75510425792875047</v>
      </c>
      <c r="BC190">
        <v>7.9779100418090803</v>
      </c>
      <c r="BD190">
        <v>-16.748899459838899</v>
      </c>
      <c r="BE190">
        <v>4.8099999999999996</v>
      </c>
    </row>
    <row r="191" spans="1:57" x14ac:dyDescent="0.35">
      <c r="A191">
        <v>190</v>
      </c>
      <c r="B191">
        <v>1781</v>
      </c>
      <c r="C191">
        <v>883</v>
      </c>
      <c r="D191">
        <v>365</v>
      </c>
      <c r="E191" t="s">
        <v>231</v>
      </c>
      <c r="F191">
        <v>1781</v>
      </c>
      <c r="G191">
        <v>10</v>
      </c>
      <c r="H191">
        <v>103</v>
      </c>
      <c r="I191">
        <v>409</v>
      </c>
      <c r="J191">
        <v>8.7376298904418892</v>
      </c>
      <c r="K191">
        <v>-16.409200668335</v>
      </c>
      <c r="L191">
        <v>2.83207011222839</v>
      </c>
      <c r="M191">
        <v>2.83207011222839</v>
      </c>
      <c r="N191">
        <v>2.80007004737854</v>
      </c>
      <c r="O191">
        <v>2.9926400184631299</v>
      </c>
      <c r="P191">
        <v>2.48593997955322</v>
      </c>
      <c r="Q191">
        <v>2.6518599987029998</v>
      </c>
      <c r="R191">
        <v>1.1285099983215301</v>
      </c>
      <c r="S191">
        <v>5.7365198135376003</v>
      </c>
      <c r="T191">
        <v>9.1121301651000994</v>
      </c>
      <c r="U191">
        <v>101</v>
      </c>
      <c r="V191" t="s">
        <v>44</v>
      </c>
      <c r="W191" t="s">
        <v>42</v>
      </c>
      <c r="X191" t="s">
        <v>47</v>
      </c>
      <c r="Y191" t="s">
        <v>55</v>
      </c>
      <c r="Z191">
        <v>2625</v>
      </c>
      <c r="AA191">
        <v>1568</v>
      </c>
      <c r="AB191">
        <v>692</v>
      </c>
      <c r="AC191">
        <v>108</v>
      </c>
      <c r="AD191">
        <v>95</v>
      </c>
      <c r="AE191" s="1">
        <v>198.58625452153899</v>
      </c>
      <c r="AF191">
        <v>0.43700000643730202</v>
      </c>
      <c r="AG191">
        <v>5049</v>
      </c>
      <c r="AH191">
        <v>57</v>
      </c>
      <c r="AI191">
        <v>108</v>
      </c>
      <c r="AJ191">
        <v>1568</v>
      </c>
      <c r="AK191">
        <v>0</v>
      </c>
      <c r="AL191">
        <v>2625</v>
      </c>
      <c r="AM191">
        <v>0</v>
      </c>
      <c r="AN191">
        <v>0</v>
      </c>
      <c r="AO191">
        <v>692</v>
      </c>
      <c r="AP191">
        <v>0</v>
      </c>
      <c r="AQ191">
        <v>0</v>
      </c>
      <c r="AR191">
        <v>0</v>
      </c>
      <c r="AS191">
        <v>0.39994028981486401</v>
      </c>
      <c r="AT191">
        <v>0</v>
      </c>
      <c r="AU191">
        <v>0.32710173901529399</v>
      </c>
      <c r="AV191">
        <v>0</v>
      </c>
      <c r="AW191">
        <v>0</v>
      </c>
      <c r="AX191">
        <v>0.272957971169842</v>
      </c>
      <c r="AY191">
        <v>0</v>
      </c>
      <c r="AZ191">
        <v>0</v>
      </c>
      <c r="BA191">
        <v>0</v>
      </c>
      <c r="BB191">
        <f t="shared" si="2"/>
        <v>0.83447422808436844</v>
      </c>
      <c r="BC191">
        <v>8.7376298904418892</v>
      </c>
      <c r="BD191">
        <v>-16.409200668335</v>
      </c>
      <c r="BE191">
        <v>4.4800000000000004</v>
      </c>
    </row>
    <row r="192" spans="1:57" x14ac:dyDescent="0.35">
      <c r="A192">
        <v>191</v>
      </c>
      <c r="B192">
        <v>1784</v>
      </c>
      <c r="C192">
        <v>884</v>
      </c>
      <c r="D192">
        <v>1014</v>
      </c>
      <c r="E192" t="s">
        <v>232</v>
      </c>
      <c r="F192">
        <v>1784</v>
      </c>
      <c r="G192">
        <v>10</v>
      </c>
      <c r="H192">
        <v>103</v>
      </c>
      <c r="I192">
        <v>410</v>
      </c>
      <c r="J192">
        <v>8.8617496490478498</v>
      </c>
      <c r="K192">
        <v>-16.522499084472699</v>
      </c>
      <c r="L192">
        <v>2.5390999317169198</v>
      </c>
      <c r="M192">
        <v>2.7344200611114502</v>
      </c>
      <c r="N192">
        <v>2.5929501056671098</v>
      </c>
      <c r="O192">
        <v>2.83207011222839</v>
      </c>
      <c r="P192">
        <v>2.3703200817108199</v>
      </c>
      <c r="Q192">
        <v>2.5413799285888699</v>
      </c>
      <c r="R192">
        <v>1.11439001560211</v>
      </c>
      <c r="S192">
        <v>4.8305001258850098</v>
      </c>
      <c r="T192">
        <v>8.4532299041747994</v>
      </c>
      <c r="U192">
        <v>0</v>
      </c>
      <c r="V192" t="s">
        <v>44</v>
      </c>
      <c r="W192" t="s">
        <v>42</v>
      </c>
      <c r="X192" t="s">
        <v>47</v>
      </c>
      <c r="Y192" t="s">
        <v>55</v>
      </c>
      <c r="Z192">
        <v>2697</v>
      </c>
      <c r="AA192">
        <v>1665</v>
      </c>
      <c r="AB192">
        <v>873</v>
      </c>
      <c r="AC192">
        <v>104</v>
      </c>
      <c r="AD192">
        <v>90</v>
      </c>
      <c r="AE192" s="1">
        <v>198.706647586835</v>
      </c>
      <c r="AF192">
        <v>0.51200002431869496</v>
      </c>
      <c r="AG192">
        <v>5480</v>
      </c>
      <c r="AH192">
        <v>85</v>
      </c>
      <c r="AI192">
        <v>104</v>
      </c>
      <c r="AJ192">
        <v>1665</v>
      </c>
      <c r="AK192">
        <v>0</v>
      </c>
      <c r="AL192">
        <v>2697</v>
      </c>
      <c r="AM192">
        <v>0</v>
      </c>
      <c r="AN192">
        <v>0</v>
      </c>
      <c r="AO192">
        <v>873</v>
      </c>
      <c r="AP192">
        <v>0</v>
      </c>
      <c r="AQ192">
        <v>0</v>
      </c>
      <c r="AR192">
        <v>59</v>
      </c>
      <c r="AS192">
        <v>0.34360878937787898</v>
      </c>
      <c r="AT192">
        <v>0</v>
      </c>
      <c r="AU192">
        <v>0.26679523108584902</v>
      </c>
      <c r="AV192">
        <v>0</v>
      </c>
      <c r="AW192">
        <v>0</v>
      </c>
      <c r="AX192">
        <v>0.26614368214281198</v>
      </c>
      <c r="AY192">
        <v>0</v>
      </c>
      <c r="AZ192">
        <v>0</v>
      </c>
      <c r="BA192">
        <v>0.123452297393459</v>
      </c>
      <c r="BB192">
        <f t="shared" si="2"/>
        <v>0.99755786885550668</v>
      </c>
      <c r="BC192">
        <v>8.8617496490478498</v>
      </c>
      <c r="BD192">
        <v>-16.522499084472699</v>
      </c>
      <c r="BE192">
        <v>4.3899999999999997</v>
      </c>
    </row>
    <row r="193" spans="1:57" x14ac:dyDescent="0.35">
      <c r="A193">
        <v>192</v>
      </c>
      <c r="B193">
        <v>1785</v>
      </c>
      <c r="C193">
        <v>885</v>
      </c>
      <c r="D193">
        <v>1015</v>
      </c>
      <c r="E193" t="s">
        <v>233</v>
      </c>
      <c r="F193">
        <v>1785</v>
      </c>
      <c r="G193">
        <v>10</v>
      </c>
      <c r="H193">
        <v>103</v>
      </c>
      <c r="I193">
        <v>410</v>
      </c>
      <c r="J193">
        <v>8.9085302352905291</v>
      </c>
      <c r="K193">
        <v>-16.528699874877901</v>
      </c>
      <c r="L193">
        <v>2.14846992492676</v>
      </c>
      <c r="M193">
        <v>1.8554999828338601</v>
      </c>
      <c r="N193">
        <v>1.9439400434494001</v>
      </c>
      <c r="O193">
        <v>2.2461299896240199</v>
      </c>
      <c r="P193">
        <v>1.68689000606537</v>
      </c>
      <c r="Q193">
        <v>1.75399005413055</v>
      </c>
      <c r="R193">
        <v>1.2805800437927199</v>
      </c>
      <c r="S193">
        <v>2.67037010192871</v>
      </c>
      <c r="T193">
        <v>6.4262099266052202</v>
      </c>
      <c r="U193">
        <v>90</v>
      </c>
      <c r="V193" t="s">
        <v>44</v>
      </c>
      <c r="W193" t="s">
        <v>42</v>
      </c>
      <c r="X193" t="s">
        <v>47</v>
      </c>
      <c r="Y193" t="s">
        <v>50</v>
      </c>
      <c r="Z193">
        <v>2768</v>
      </c>
      <c r="AA193">
        <v>1700</v>
      </c>
      <c r="AB193">
        <v>734</v>
      </c>
      <c r="AC193">
        <v>99</v>
      </c>
      <c r="AD193">
        <v>102</v>
      </c>
      <c r="AE193" s="1">
        <v>201.15568786420101</v>
      </c>
      <c r="AF193">
        <v>0.50599998235702504</v>
      </c>
      <c r="AG193">
        <v>5464</v>
      </c>
      <c r="AH193">
        <v>76</v>
      </c>
      <c r="AI193">
        <v>89</v>
      </c>
      <c r="AJ193">
        <v>1700</v>
      </c>
      <c r="AK193">
        <v>0</v>
      </c>
      <c r="AL193">
        <v>2768</v>
      </c>
      <c r="AM193">
        <v>0</v>
      </c>
      <c r="AN193">
        <v>0</v>
      </c>
      <c r="AO193">
        <v>734</v>
      </c>
      <c r="AP193">
        <v>0</v>
      </c>
      <c r="AQ193">
        <v>0</v>
      </c>
      <c r="AR193">
        <v>99</v>
      </c>
      <c r="AS193">
        <v>0.32161863508156202</v>
      </c>
      <c r="AT193">
        <v>0</v>
      </c>
      <c r="AU193">
        <v>0.26514022925977798</v>
      </c>
      <c r="AV193">
        <v>0</v>
      </c>
      <c r="AW193">
        <v>0</v>
      </c>
      <c r="AX193">
        <v>0.214846078237732</v>
      </c>
      <c r="AY193">
        <v>0</v>
      </c>
      <c r="AZ193">
        <v>0</v>
      </c>
      <c r="BA193">
        <v>0.198395057420928</v>
      </c>
      <c r="BB193">
        <f t="shared" si="2"/>
        <v>0.81031112795497739</v>
      </c>
      <c r="BC193">
        <v>8.9085302352905291</v>
      </c>
      <c r="BD193">
        <v>-16.528699874877901</v>
      </c>
      <c r="BE193">
        <v>4.0999999999999996</v>
      </c>
    </row>
    <row r="194" spans="1:57" x14ac:dyDescent="0.35">
      <c r="A194">
        <v>193</v>
      </c>
      <c r="B194">
        <v>1791</v>
      </c>
      <c r="C194">
        <v>889</v>
      </c>
      <c r="D194">
        <v>1016</v>
      </c>
      <c r="E194" t="s">
        <v>234</v>
      </c>
      <c r="F194">
        <v>1791</v>
      </c>
      <c r="G194">
        <v>10</v>
      </c>
      <c r="H194">
        <v>103</v>
      </c>
      <c r="I194">
        <v>411</v>
      </c>
      <c r="J194">
        <v>8.7890901565551793</v>
      </c>
      <c r="K194">
        <v>-16.794599533081101</v>
      </c>
      <c r="L194">
        <v>2.83207011222839</v>
      </c>
      <c r="M194">
        <v>3.12505006790161</v>
      </c>
      <c r="N194">
        <v>2.8486499786377002</v>
      </c>
      <c r="O194">
        <v>3.2227001190185498</v>
      </c>
      <c r="P194">
        <v>2.4767000675201398</v>
      </c>
      <c r="Q194">
        <v>2.7358698844909699</v>
      </c>
      <c r="R194">
        <v>1.1779500246048</v>
      </c>
      <c r="S194">
        <v>5.8748102188110396</v>
      </c>
      <c r="T194">
        <v>9.5091800689697301</v>
      </c>
      <c r="U194">
        <v>0</v>
      </c>
      <c r="V194" t="s">
        <v>42</v>
      </c>
      <c r="W194" t="s">
        <v>57</v>
      </c>
      <c r="X194" t="s">
        <v>44</v>
      </c>
      <c r="Y194" t="s">
        <v>50</v>
      </c>
      <c r="Z194">
        <v>2545</v>
      </c>
      <c r="AA194">
        <v>1016</v>
      </c>
      <c r="AB194">
        <v>580</v>
      </c>
      <c r="AC194">
        <v>245</v>
      </c>
      <c r="AD194">
        <v>97</v>
      </c>
      <c r="AE194" s="1">
        <v>200.09864057266699</v>
      </c>
      <c r="AF194">
        <v>0.75499999523162797</v>
      </c>
      <c r="AG194">
        <v>4772</v>
      </c>
      <c r="AH194">
        <v>1016</v>
      </c>
      <c r="AI194">
        <v>189</v>
      </c>
      <c r="AJ194">
        <v>2545</v>
      </c>
      <c r="AK194">
        <v>0</v>
      </c>
      <c r="AL194">
        <v>580</v>
      </c>
      <c r="AM194">
        <v>0</v>
      </c>
      <c r="AN194">
        <v>0</v>
      </c>
      <c r="AO194">
        <v>198</v>
      </c>
      <c r="AP194">
        <v>0</v>
      </c>
      <c r="AQ194">
        <v>0</v>
      </c>
      <c r="AR194">
        <v>245</v>
      </c>
      <c r="AS194">
        <v>0.110196815721004</v>
      </c>
      <c r="AT194">
        <v>0</v>
      </c>
      <c r="AU194">
        <v>8.5714914099945305E-2</v>
      </c>
      <c r="AV194">
        <v>0</v>
      </c>
      <c r="AW194">
        <v>0</v>
      </c>
      <c r="AX194">
        <v>8.5014452413743002E-2</v>
      </c>
      <c r="AY194">
        <v>0</v>
      </c>
      <c r="AZ194">
        <v>0</v>
      </c>
      <c r="BA194">
        <v>0.71907381776530799</v>
      </c>
      <c r="BB194">
        <f t="shared" si="2"/>
        <v>0.99182800690454465</v>
      </c>
      <c r="BC194">
        <v>8.7890901565551793</v>
      </c>
      <c r="BD194">
        <v>-16.794599533081101</v>
      </c>
      <c r="BE194">
        <v>4.2</v>
      </c>
    </row>
    <row r="195" spans="1:57" x14ac:dyDescent="0.35">
      <c r="A195">
        <v>194</v>
      </c>
      <c r="B195">
        <v>1793</v>
      </c>
      <c r="C195">
        <v>891</v>
      </c>
      <c r="D195">
        <v>1018</v>
      </c>
      <c r="E195" t="s">
        <v>235</v>
      </c>
      <c r="F195">
        <v>1793</v>
      </c>
      <c r="G195">
        <v>10</v>
      </c>
      <c r="H195">
        <v>103</v>
      </c>
      <c r="I195">
        <v>412</v>
      </c>
      <c r="J195">
        <v>8.9988603591918892</v>
      </c>
      <c r="K195">
        <v>-16.769599914550799</v>
      </c>
      <c r="L195">
        <v>4.1016201972961399</v>
      </c>
      <c r="M195">
        <v>4.2969398498535201</v>
      </c>
      <c r="N195">
        <v>3.7737300395965598</v>
      </c>
      <c r="O195">
        <v>4.2759499549865696</v>
      </c>
      <c r="P195">
        <v>3.1764800548553498</v>
      </c>
      <c r="Q195">
        <v>3.98403000831604</v>
      </c>
      <c r="R195">
        <v>1.07326996326447</v>
      </c>
      <c r="S195">
        <v>10.7815999984741</v>
      </c>
      <c r="T195">
        <v>13.356499671936</v>
      </c>
      <c r="U195">
        <v>169</v>
      </c>
      <c r="V195" t="s">
        <v>42</v>
      </c>
      <c r="W195" t="s">
        <v>57</v>
      </c>
      <c r="X195" t="s">
        <v>44</v>
      </c>
      <c r="Y195" t="s">
        <v>50</v>
      </c>
      <c r="Z195">
        <v>2607</v>
      </c>
      <c r="AA195">
        <v>443</v>
      </c>
      <c r="AB195">
        <v>425</v>
      </c>
      <c r="AC195">
        <v>274</v>
      </c>
      <c r="AD195">
        <v>109</v>
      </c>
      <c r="AE195" s="1">
        <v>197.502438684504</v>
      </c>
      <c r="AF195">
        <v>0.62400001287460305</v>
      </c>
      <c r="AG195">
        <v>4376</v>
      </c>
      <c r="AH195">
        <v>443</v>
      </c>
      <c r="AI195">
        <v>168</v>
      </c>
      <c r="AJ195">
        <v>2607</v>
      </c>
      <c r="AK195">
        <v>58</v>
      </c>
      <c r="AL195">
        <v>425</v>
      </c>
      <c r="AM195">
        <v>0</v>
      </c>
      <c r="AN195">
        <v>163</v>
      </c>
      <c r="AO195">
        <v>241</v>
      </c>
      <c r="AP195">
        <v>0</v>
      </c>
      <c r="AQ195">
        <v>0</v>
      </c>
      <c r="AR195">
        <v>274</v>
      </c>
      <c r="AS195">
        <v>7.8466018462921297E-2</v>
      </c>
      <c r="AT195">
        <v>7.9036217887228696E-3</v>
      </c>
      <c r="AU195">
        <v>5.7235049350513399E-2</v>
      </c>
      <c r="AV195">
        <v>0</v>
      </c>
      <c r="AW195">
        <v>3.0648655191201801E-2</v>
      </c>
      <c r="AX195">
        <v>9.4193167577707307E-2</v>
      </c>
      <c r="AY195">
        <v>0</v>
      </c>
      <c r="AZ195">
        <v>0</v>
      </c>
      <c r="BA195">
        <v>0.73155348762893302</v>
      </c>
      <c r="BB195">
        <f t="shared" ref="BB195:BB258" si="3">AX195/AU195</f>
        <v>1.6457252792927379</v>
      </c>
      <c r="BC195">
        <v>8.9988603591918892</v>
      </c>
      <c r="BD195">
        <v>-16.769599914550799</v>
      </c>
      <c r="BE195">
        <v>4.16</v>
      </c>
    </row>
    <row r="196" spans="1:57" x14ac:dyDescent="0.35">
      <c r="A196">
        <v>195</v>
      </c>
      <c r="B196">
        <v>1804</v>
      </c>
      <c r="C196">
        <v>894</v>
      </c>
      <c r="D196">
        <v>1021</v>
      </c>
      <c r="E196" t="s">
        <v>236</v>
      </c>
      <c r="F196">
        <v>1804</v>
      </c>
      <c r="G196">
        <v>10</v>
      </c>
      <c r="H196">
        <v>104</v>
      </c>
      <c r="I196">
        <v>416</v>
      </c>
      <c r="J196">
        <v>9.2543001174926793</v>
      </c>
      <c r="K196">
        <v>-16.797700881958001</v>
      </c>
      <c r="L196">
        <v>3.2227001190185498</v>
      </c>
      <c r="M196">
        <v>2.9297299385070801</v>
      </c>
      <c r="N196">
        <v>3.12690997123718</v>
      </c>
      <c r="O196">
        <v>3.3462600708007799</v>
      </c>
      <c r="P196">
        <v>2.6862099170684801</v>
      </c>
      <c r="Q196">
        <v>3.2267599105835001</v>
      </c>
      <c r="R196">
        <v>1.0370299816131601</v>
      </c>
      <c r="S196">
        <v>7.1575398445129403</v>
      </c>
      <c r="T196">
        <v>10.052399635314901</v>
      </c>
      <c r="U196">
        <v>146</v>
      </c>
      <c r="V196" t="s">
        <v>44</v>
      </c>
      <c r="W196" t="s">
        <v>42</v>
      </c>
      <c r="X196" t="s">
        <v>47</v>
      </c>
      <c r="Y196" t="s">
        <v>46</v>
      </c>
      <c r="Z196">
        <v>2703</v>
      </c>
      <c r="AA196">
        <v>1589</v>
      </c>
      <c r="AB196">
        <v>962</v>
      </c>
      <c r="AC196">
        <v>598</v>
      </c>
      <c r="AD196">
        <v>97</v>
      </c>
      <c r="AE196" s="1">
        <v>201.62468261392499</v>
      </c>
      <c r="AF196">
        <v>0.51200002431869496</v>
      </c>
      <c r="AG196">
        <v>6105</v>
      </c>
      <c r="AH196">
        <v>78</v>
      </c>
      <c r="AI196">
        <v>85</v>
      </c>
      <c r="AJ196">
        <v>1589</v>
      </c>
      <c r="AK196">
        <v>94</v>
      </c>
      <c r="AL196">
        <v>2703</v>
      </c>
      <c r="AM196">
        <v>0</v>
      </c>
      <c r="AN196">
        <v>598</v>
      </c>
      <c r="AO196">
        <v>962</v>
      </c>
      <c r="AP196">
        <v>0</v>
      </c>
      <c r="AQ196">
        <v>0</v>
      </c>
      <c r="AR196">
        <v>0</v>
      </c>
      <c r="AS196">
        <v>0.32288801579116899</v>
      </c>
      <c r="AT196">
        <v>9.2215846627050208E-3</v>
      </c>
      <c r="AU196">
        <v>0.27030304102144698</v>
      </c>
      <c r="AV196">
        <v>0</v>
      </c>
      <c r="AW196">
        <v>9.1764745915119905E-2</v>
      </c>
      <c r="AX196">
        <v>0.30582261260955901</v>
      </c>
      <c r="AY196">
        <v>0</v>
      </c>
      <c r="AZ196">
        <v>0</v>
      </c>
      <c r="BA196">
        <v>0</v>
      </c>
      <c r="BB196">
        <f t="shared" si="3"/>
        <v>1.1314064816063012</v>
      </c>
      <c r="BC196">
        <v>9.2543001174926793</v>
      </c>
      <c r="BD196">
        <v>-16.797700881958001</v>
      </c>
      <c r="BE196">
        <v>4.62</v>
      </c>
    </row>
    <row r="197" spans="1:57" x14ac:dyDescent="0.35">
      <c r="A197">
        <v>196</v>
      </c>
      <c r="B197">
        <v>1814</v>
      </c>
      <c r="C197">
        <v>898</v>
      </c>
      <c r="D197">
        <v>1026</v>
      </c>
      <c r="E197" t="s">
        <v>237</v>
      </c>
      <c r="F197">
        <v>1814</v>
      </c>
      <c r="G197">
        <v>10</v>
      </c>
      <c r="H197">
        <v>105</v>
      </c>
      <c r="I197">
        <v>420</v>
      </c>
      <c r="J197">
        <v>9.7372798919677699</v>
      </c>
      <c r="K197">
        <v>-16.7152996063232</v>
      </c>
      <c r="L197">
        <v>1.9531500339508101</v>
      </c>
      <c r="M197">
        <v>2.3437800407409699</v>
      </c>
      <c r="N197">
        <v>2.0680100917816202</v>
      </c>
      <c r="O197">
        <v>2.49469995498657</v>
      </c>
      <c r="P197">
        <v>1.7111999988555899</v>
      </c>
      <c r="Q197">
        <v>1.7534099817276001</v>
      </c>
      <c r="R197">
        <v>1.4227700233459499</v>
      </c>
      <c r="S197">
        <v>3.0423099994659402</v>
      </c>
      <c r="T197">
        <v>6.7267699241638201</v>
      </c>
      <c r="U197">
        <v>169</v>
      </c>
      <c r="V197" t="s">
        <v>44</v>
      </c>
      <c r="W197" t="s">
        <v>42</v>
      </c>
      <c r="X197" t="s">
        <v>47</v>
      </c>
      <c r="Y197" t="s">
        <v>57</v>
      </c>
      <c r="Z197">
        <v>2690</v>
      </c>
      <c r="AA197">
        <v>2029</v>
      </c>
      <c r="AB197">
        <v>763</v>
      </c>
      <c r="AC197">
        <v>464</v>
      </c>
      <c r="AD197">
        <v>99</v>
      </c>
      <c r="AE197" s="1">
        <v>201.66238064926799</v>
      </c>
      <c r="AF197">
        <v>0.62800002098083496</v>
      </c>
      <c r="AG197">
        <v>6210</v>
      </c>
      <c r="AH197">
        <v>464</v>
      </c>
      <c r="AI197">
        <v>203</v>
      </c>
      <c r="AJ197">
        <v>2029</v>
      </c>
      <c r="AK197">
        <v>0</v>
      </c>
      <c r="AL197">
        <v>2690</v>
      </c>
      <c r="AM197">
        <v>0</v>
      </c>
      <c r="AN197">
        <v>63</v>
      </c>
      <c r="AO197">
        <v>763</v>
      </c>
      <c r="AP197">
        <v>0</v>
      </c>
      <c r="AQ197">
        <v>0</v>
      </c>
      <c r="AR197">
        <v>0</v>
      </c>
      <c r="AS197">
        <v>0.38871113780998701</v>
      </c>
      <c r="AT197">
        <v>0</v>
      </c>
      <c r="AU197">
        <v>0.31603037095582898</v>
      </c>
      <c r="AV197">
        <v>0</v>
      </c>
      <c r="AW197">
        <v>1.14673989651263E-2</v>
      </c>
      <c r="AX197">
        <v>0.28379109226905802</v>
      </c>
      <c r="AY197">
        <v>0</v>
      </c>
      <c r="AZ197">
        <v>0</v>
      </c>
      <c r="BA197">
        <v>0</v>
      </c>
      <c r="BB197">
        <f t="shared" si="3"/>
        <v>0.89798677073578792</v>
      </c>
      <c r="BC197">
        <v>9.7372798919677699</v>
      </c>
      <c r="BD197">
        <v>-16.7152996063232</v>
      </c>
      <c r="BE197">
        <v>4.07</v>
      </c>
    </row>
    <row r="198" spans="1:57" x14ac:dyDescent="0.35">
      <c r="A198">
        <v>197</v>
      </c>
      <c r="B198">
        <v>1828</v>
      </c>
      <c r="C198">
        <v>901</v>
      </c>
      <c r="D198">
        <v>1031</v>
      </c>
      <c r="E198" t="s">
        <v>238</v>
      </c>
      <c r="F198">
        <v>1828</v>
      </c>
      <c r="G198">
        <v>10</v>
      </c>
      <c r="H198">
        <v>106</v>
      </c>
      <c r="I198">
        <v>422</v>
      </c>
      <c r="J198">
        <v>9.6564197540283203</v>
      </c>
      <c r="K198">
        <v>-16.864799499511701</v>
      </c>
      <c r="L198">
        <v>2.6367599964141801</v>
      </c>
      <c r="M198">
        <v>2.6367599964141801</v>
      </c>
      <c r="N198">
        <v>2.5609900951385498</v>
      </c>
      <c r="O198">
        <v>2.69403004646301</v>
      </c>
      <c r="P198">
        <v>2.3804299831390399</v>
      </c>
      <c r="Q198">
        <v>2.5212700366973899</v>
      </c>
      <c r="R198">
        <v>1.06851994991302</v>
      </c>
      <c r="S198">
        <v>4.73512983322144</v>
      </c>
      <c r="T198">
        <v>8.2273397445678693</v>
      </c>
      <c r="U198">
        <v>135</v>
      </c>
      <c r="V198" t="s">
        <v>44</v>
      </c>
      <c r="W198" t="s">
        <v>42</v>
      </c>
      <c r="X198" t="s">
        <v>47</v>
      </c>
      <c r="Y198" t="s">
        <v>57</v>
      </c>
      <c r="Z198">
        <v>2712</v>
      </c>
      <c r="AA198">
        <v>1765</v>
      </c>
      <c r="AB198">
        <v>787</v>
      </c>
      <c r="AC198">
        <v>64</v>
      </c>
      <c r="AD198">
        <v>93</v>
      </c>
      <c r="AE198" s="1">
        <v>202.38642704210699</v>
      </c>
      <c r="AF198">
        <v>0.51800000667571999</v>
      </c>
      <c r="AG198">
        <v>5327</v>
      </c>
      <c r="AH198">
        <v>64</v>
      </c>
      <c r="AI198">
        <v>0</v>
      </c>
      <c r="AJ198">
        <v>1765</v>
      </c>
      <c r="AK198">
        <v>0</v>
      </c>
      <c r="AL198">
        <v>2712</v>
      </c>
      <c r="AM198">
        <v>0</v>
      </c>
      <c r="AN198">
        <v>0</v>
      </c>
      <c r="AO198">
        <v>787</v>
      </c>
      <c r="AP198">
        <v>0</v>
      </c>
      <c r="AQ198">
        <v>0</v>
      </c>
      <c r="AR198">
        <v>0</v>
      </c>
      <c r="AS198">
        <v>0.39580238093842801</v>
      </c>
      <c r="AT198">
        <v>0</v>
      </c>
      <c r="AU198">
        <v>0.31525227268731598</v>
      </c>
      <c r="AV198">
        <v>0</v>
      </c>
      <c r="AW198">
        <v>0</v>
      </c>
      <c r="AX198">
        <v>0.28894534637425601</v>
      </c>
      <c r="AY198">
        <v>0</v>
      </c>
      <c r="AZ198">
        <v>0</v>
      </c>
      <c r="BA198">
        <v>0</v>
      </c>
      <c r="BB198">
        <f t="shared" si="3"/>
        <v>0.9165527782280174</v>
      </c>
      <c r="BC198">
        <v>9.6564197540283203</v>
      </c>
      <c r="BD198">
        <v>-16.864799499511701</v>
      </c>
      <c r="BE198">
        <v>4.22</v>
      </c>
    </row>
    <row r="199" spans="1:57" x14ac:dyDescent="0.35">
      <c r="A199">
        <v>198</v>
      </c>
      <c r="B199">
        <v>1831</v>
      </c>
      <c r="C199">
        <v>902</v>
      </c>
      <c r="D199">
        <v>1032</v>
      </c>
      <c r="E199" t="s">
        <v>239</v>
      </c>
      <c r="F199">
        <v>1831</v>
      </c>
      <c r="G199">
        <v>10</v>
      </c>
      <c r="H199">
        <v>106</v>
      </c>
      <c r="I199">
        <v>422</v>
      </c>
      <c r="J199">
        <v>9.8174600601196307</v>
      </c>
      <c r="K199">
        <v>-16.951099395751999</v>
      </c>
      <c r="L199">
        <v>3.8086500167846702</v>
      </c>
      <c r="M199">
        <v>2.83207011222839</v>
      </c>
      <c r="N199">
        <v>2.85487008094788</v>
      </c>
      <c r="O199">
        <v>3.82787990570068</v>
      </c>
      <c r="P199">
        <v>2.0716099739074698</v>
      </c>
      <c r="Q199">
        <v>2.2314798831939702</v>
      </c>
      <c r="R199">
        <v>1.7153999805450399</v>
      </c>
      <c r="S199">
        <v>6.1943001747131303</v>
      </c>
      <c r="T199">
        <v>10.59850025177</v>
      </c>
      <c r="U199">
        <v>68</v>
      </c>
      <c r="V199" t="s">
        <v>44</v>
      </c>
      <c r="W199" t="s">
        <v>42</v>
      </c>
      <c r="X199" t="s">
        <v>47</v>
      </c>
      <c r="Y199" t="s">
        <v>57</v>
      </c>
      <c r="Z199">
        <v>2505</v>
      </c>
      <c r="AA199">
        <v>2316</v>
      </c>
      <c r="AB199">
        <v>699</v>
      </c>
      <c r="AC199">
        <v>534</v>
      </c>
      <c r="AD199">
        <v>102</v>
      </c>
      <c r="AE199" s="1">
        <v>201.28822680141801</v>
      </c>
      <c r="AF199">
        <v>0.80099999904632602</v>
      </c>
      <c r="AG199">
        <v>6686</v>
      </c>
      <c r="AH199">
        <v>534</v>
      </c>
      <c r="AI199">
        <v>198</v>
      </c>
      <c r="AJ199">
        <v>2316</v>
      </c>
      <c r="AK199">
        <v>0</v>
      </c>
      <c r="AL199">
        <v>2505</v>
      </c>
      <c r="AM199">
        <v>67</v>
      </c>
      <c r="AN199">
        <v>182</v>
      </c>
      <c r="AO199">
        <v>699</v>
      </c>
      <c r="AP199">
        <v>0</v>
      </c>
      <c r="AQ199">
        <v>0</v>
      </c>
      <c r="AR199">
        <v>187</v>
      </c>
      <c r="AS199">
        <v>0.25557052477811598</v>
      </c>
      <c r="AT199">
        <v>0</v>
      </c>
      <c r="AU199">
        <v>0.21200698117899899</v>
      </c>
      <c r="AV199">
        <v>6.2413987662001003E-3</v>
      </c>
      <c r="AW199">
        <v>2.2559435739902201E-2</v>
      </c>
      <c r="AX199">
        <v>0.17810486256091701</v>
      </c>
      <c r="AY199">
        <v>0</v>
      </c>
      <c r="AZ199">
        <v>0</v>
      </c>
      <c r="BA199">
        <v>0.325516796975866</v>
      </c>
      <c r="BB199">
        <f t="shared" si="3"/>
        <v>0.84008961200453025</v>
      </c>
      <c r="BC199">
        <v>9.8174600601196307</v>
      </c>
      <c r="BD199">
        <v>-16.951099395751999</v>
      </c>
      <c r="BE199">
        <v>3.97</v>
      </c>
    </row>
    <row r="200" spans="1:57" x14ac:dyDescent="0.35">
      <c r="A200">
        <v>199</v>
      </c>
      <c r="B200">
        <v>1832</v>
      </c>
      <c r="C200">
        <v>903</v>
      </c>
      <c r="D200">
        <v>1030</v>
      </c>
      <c r="E200" t="s">
        <v>240</v>
      </c>
      <c r="F200">
        <v>1832</v>
      </c>
      <c r="G200">
        <v>10</v>
      </c>
      <c r="H200">
        <v>106</v>
      </c>
      <c r="I200">
        <v>423</v>
      </c>
      <c r="J200">
        <v>9.5845403671264595</v>
      </c>
      <c r="K200">
        <v>-17.022600173950199</v>
      </c>
      <c r="L200">
        <v>2.7344200611114502</v>
      </c>
      <c r="M200">
        <v>2.4414401054382302</v>
      </c>
      <c r="N200">
        <v>2.4748399257659899</v>
      </c>
      <c r="O200">
        <v>2.83207011222839</v>
      </c>
      <c r="P200">
        <v>2.23473000526428</v>
      </c>
      <c r="Q200">
        <v>2.4206600189209002</v>
      </c>
      <c r="R200">
        <v>1.16996002197266</v>
      </c>
      <c r="S200">
        <v>4.4251799583435103</v>
      </c>
      <c r="T200">
        <v>8.2140998840331996</v>
      </c>
      <c r="U200">
        <v>90</v>
      </c>
      <c r="V200" t="s">
        <v>42</v>
      </c>
      <c r="W200" t="s">
        <v>44</v>
      </c>
      <c r="X200" t="s">
        <v>47</v>
      </c>
      <c r="Y200" t="s">
        <v>46</v>
      </c>
      <c r="Z200">
        <v>2543</v>
      </c>
      <c r="AA200">
        <v>2278</v>
      </c>
      <c r="AB200">
        <v>936</v>
      </c>
      <c r="AC200">
        <v>821</v>
      </c>
      <c r="AD200">
        <v>94</v>
      </c>
      <c r="AE200" s="1">
        <v>198.19097786891001</v>
      </c>
      <c r="AF200">
        <v>0.73400002717971802</v>
      </c>
      <c r="AG200">
        <v>7231</v>
      </c>
      <c r="AH200">
        <v>408</v>
      </c>
      <c r="AI200">
        <v>111</v>
      </c>
      <c r="AJ200">
        <v>2543</v>
      </c>
      <c r="AK200">
        <v>0</v>
      </c>
      <c r="AL200">
        <v>2278</v>
      </c>
      <c r="AM200">
        <v>0</v>
      </c>
      <c r="AN200">
        <v>821</v>
      </c>
      <c r="AO200">
        <v>936</v>
      </c>
      <c r="AP200">
        <v>0</v>
      </c>
      <c r="AQ200">
        <v>0</v>
      </c>
      <c r="AR200">
        <v>137</v>
      </c>
      <c r="AS200">
        <v>0.217998006309472</v>
      </c>
      <c r="AT200">
        <v>0</v>
      </c>
      <c r="AU200">
        <v>0.193367098459447</v>
      </c>
      <c r="AV200">
        <v>0</v>
      </c>
      <c r="AW200">
        <v>0.102545739055379</v>
      </c>
      <c r="AX200">
        <v>0.243192739877369</v>
      </c>
      <c r="AY200">
        <v>0</v>
      </c>
      <c r="AZ200">
        <v>0</v>
      </c>
      <c r="BA200">
        <v>0.242896416298333</v>
      </c>
      <c r="BB200">
        <f t="shared" si="3"/>
        <v>1.2576738329058159</v>
      </c>
      <c r="BC200">
        <v>9.5845403671264595</v>
      </c>
      <c r="BD200">
        <v>-17.022600173950199</v>
      </c>
      <c r="BE200">
        <v>4.8099999999999996</v>
      </c>
    </row>
    <row r="201" spans="1:57" x14ac:dyDescent="0.35">
      <c r="A201">
        <v>200</v>
      </c>
      <c r="B201">
        <v>1839</v>
      </c>
      <c r="C201">
        <v>904</v>
      </c>
      <c r="D201">
        <v>1034</v>
      </c>
      <c r="E201" t="s">
        <v>241</v>
      </c>
      <c r="F201">
        <v>1839</v>
      </c>
      <c r="G201">
        <v>10</v>
      </c>
      <c r="H201">
        <v>106</v>
      </c>
      <c r="I201">
        <v>424</v>
      </c>
      <c r="J201">
        <v>9.7175502777099592</v>
      </c>
      <c r="K201">
        <v>-17.1163005828857</v>
      </c>
      <c r="L201">
        <v>3.4180200099945099</v>
      </c>
      <c r="M201">
        <v>2.9297299385070801</v>
      </c>
      <c r="N201">
        <v>2.9948899745941202</v>
      </c>
      <c r="O201">
        <v>3.5862998962402299</v>
      </c>
      <c r="P201">
        <v>2.49469995498657</v>
      </c>
      <c r="Q201">
        <v>2.61242008209229</v>
      </c>
      <c r="R201">
        <v>1.3727899789810201</v>
      </c>
      <c r="S201">
        <v>6.6377701759338397</v>
      </c>
      <c r="T201">
        <v>10.1498003005981</v>
      </c>
      <c r="U201">
        <v>79</v>
      </c>
      <c r="V201" t="s">
        <v>44</v>
      </c>
      <c r="W201" t="s">
        <v>42</v>
      </c>
      <c r="X201" t="s">
        <v>47</v>
      </c>
      <c r="Y201" t="s">
        <v>57</v>
      </c>
      <c r="Z201">
        <v>2562</v>
      </c>
      <c r="AA201">
        <v>1666</v>
      </c>
      <c r="AB201">
        <v>534</v>
      </c>
      <c r="AC201">
        <v>136</v>
      </c>
      <c r="AD201">
        <v>95</v>
      </c>
      <c r="AE201" s="1">
        <v>202.97636857086101</v>
      </c>
      <c r="AF201">
        <v>0.45500001311302202</v>
      </c>
      <c r="AG201">
        <v>5007</v>
      </c>
      <c r="AH201">
        <v>136</v>
      </c>
      <c r="AI201">
        <v>63</v>
      </c>
      <c r="AJ201">
        <v>1666</v>
      </c>
      <c r="AK201">
        <v>51</v>
      </c>
      <c r="AL201">
        <v>2562</v>
      </c>
      <c r="AM201">
        <v>0</v>
      </c>
      <c r="AN201">
        <v>0</v>
      </c>
      <c r="AO201">
        <v>534</v>
      </c>
      <c r="AP201">
        <v>0</v>
      </c>
      <c r="AQ201">
        <v>0</v>
      </c>
      <c r="AR201">
        <v>0</v>
      </c>
      <c r="AS201">
        <v>0.40962601463047799</v>
      </c>
      <c r="AT201">
        <v>6.8646777111040702E-3</v>
      </c>
      <c r="AU201">
        <v>0.35120933010969202</v>
      </c>
      <c r="AV201">
        <v>0</v>
      </c>
      <c r="AW201">
        <v>0</v>
      </c>
      <c r="AX201">
        <v>0.232299977548726</v>
      </c>
      <c r="AY201">
        <v>0</v>
      </c>
      <c r="AZ201">
        <v>0</v>
      </c>
      <c r="BA201">
        <v>0</v>
      </c>
      <c r="BB201">
        <f t="shared" si="3"/>
        <v>0.66142883355682081</v>
      </c>
      <c r="BC201">
        <v>9.7175502777099592</v>
      </c>
      <c r="BD201">
        <v>-17.1163005828857</v>
      </c>
      <c r="BE201">
        <v>4.46</v>
      </c>
    </row>
    <row r="202" spans="1:57" x14ac:dyDescent="0.35">
      <c r="A202">
        <v>201</v>
      </c>
      <c r="B202">
        <v>1846</v>
      </c>
      <c r="C202">
        <v>907</v>
      </c>
      <c r="D202">
        <v>1022</v>
      </c>
      <c r="E202" t="s">
        <v>242</v>
      </c>
      <c r="F202">
        <v>1846</v>
      </c>
      <c r="G202">
        <v>10</v>
      </c>
      <c r="H202">
        <v>107</v>
      </c>
      <c r="I202">
        <v>426</v>
      </c>
      <c r="J202">
        <v>9.2520704269409197</v>
      </c>
      <c r="K202">
        <v>-16.840499877929702</v>
      </c>
      <c r="L202">
        <v>4.8828802108764604</v>
      </c>
      <c r="M202">
        <v>4.5899100303649902</v>
      </c>
      <c r="N202">
        <v>4.66043996810913</v>
      </c>
      <c r="O202">
        <v>5.1506299972534197</v>
      </c>
      <c r="P202">
        <v>3.9885399341583301</v>
      </c>
      <c r="Q202">
        <v>4.22981977462769</v>
      </c>
      <c r="R202">
        <v>1.21768999099731</v>
      </c>
      <c r="S202">
        <v>16.2129001617432</v>
      </c>
      <c r="T202">
        <v>15.285200119018601</v>
      </c>
      <c r="U202">
        <v>113</v>
      </c>
      <c r="V202" t="s">
        <v>42</v>
      </c>
      <c r="W202" t="s">
        <v>44</v>
      </c>
      <c r="X202" t="s">
        <v>57</v>
      </c>
      <c r="Y202" t="s">
        <v>47</v>
      </c>
      <c r="Z202">
        <v>2619</v>
      </c>
      <c r="AA202">
        <v>1582</v>
      </c>
      <c r="AB202">
        <v>472</v>
      </c>
      <c r="AC202">
        <v>437</v>
      </c>
      <c r="AD202">
        <v>98</v>
      </c>
      <c r="AE202" s="1">
        <v>199.75384960382701</v>
      </c>
      <c r="AF202">
        <v>0.74900001287460305</v>
      </c>
      <c r="AG202">
        <v>5424</v>
      </c>
      <c r="AH202">
        <v>472</v>
      </c>
      <c r="AI202">
        <v>100</v>
      </c>
      <c r="AJ202">
        <v>2619</v>
      </c>
      <c r="AK202">
        <v>0</v>
      </c>
      <c r="AL202">
        <v>1582</v>
      </c>
      <c r="AM202">
        <v>0</v>
      </c>
      <c r="AN202">
        <v>94</v>
      </c>
      <c r="AO202">
        <v>437</v>
      </c>
      <c r="AP202">
        <v>0</v>
      </c>
      <c r="AQ202">
        <v>0</v>
      </c>
      <c r="AR202">
        <v>124</v>
      </c>
      <c r="AS202">
        <v>0.250401420674356</v>
      </c>
      <c r="AT202">
        <v>0</v>
      </c>
      <c r="AU202">
        <v>0.212681012262189</v>
      </c>
      <c r="AV202">
        <v>0</v>
      </c>
      <c r="AW202">
        <v>1.8456721034593799E-2</v>
      </c>
      <c r="AX202">
        <v>0.17639962384569999</v>
      </c>
      <c r="AY202">
        <v>0</v>
      </c>
      <c r="AZ202">
        <v>0</v>
      </c>
      <c r="BA202">
        <v>0.34206122218316098</v>
      </c>
      <c r="BB202">
        <f t="shared" si="3"/>
        <v>0.82940936743444671</v>
      </c>
      <c r="BC202">
        <v>9.2520704269409197</v>
      </c>
      <c r="BD202">
        <v>-16.840499877929702</v>
      </c>
      <c r="BE202">
        <v>4.79</v>
      </c>
    </row>
    <row r="203" spans="1:57" x14ac:dyDescent="0.35">
      <c r="A203">
        <v>202</v>
      </c>
      <c r="B203">
        <v>1849</v>
      </c>
      <c r="C203">
        <v>908</v>
      </c>
      <c r="D203">
        <v>1039</v>
      </c>
      <c r="E203" t="s">
        <v>243</v>
      </c>
      <c r="F203">
        <v>1849</v>
      </c>
      <c r="G203">
        <v>10</v>
      </c>
      <c r="H203">
        <v>107</v>
      </c>
      <c r="I203">
        <v>428</v>
      </c>
      <c r="J203">
        <v>9.24005031585693</v>
      </c>
      <c r="K203">
        <v>-17.036300659179702</v>
      </c>
      <c r="L203">
        <v>4.7852301597595197</v>
      </c>
      <c r="M203">
        <v>4.19927978515625</v>
      </c>
      <c r="N203">
        <v>4.4246897697448704</v>
      </c>
      <c r="O203">
        <v>4.7932400703430202</v>
      </c>
      <c r="P203">
        <v>3.7904999256134002</v>
      </c>
      <c r="Q203">
        <v>4.3421201705932599</v>
      </c>
      <c r="R203">
        <v>1.1038899421691899</v>
      </c>
      <c r="S203">
        <v>14.720399856567401</v>
      </c>
      <c r="T203">
        <v>14.7322998046875</v>
      </c>
      <c r="U203">
        <v>79</v>
      </c>
      <c r="V203" t="s">
        <v>44</v>
      </c>
      <c r="W203" t="s">
        <v>42</v>
      </c>
      <c r="X203" t="s">
        <v>47</v>
      </c>
      <c r="Y203" t="s">
        <v>55</v>
      </c>
      <c r="Z203">
        <v>2534</v>
      </c>
      <c r="AA203">
        <v>1274</v>
      </c>
      <c r="AB203">
        <v>619</v>
      </c>
      <c r="AC203">
        <v>101</v>
      </c>
      <c r="AD203">
        <v>92</v>
      </c>
      <c r="AE203" s="1">
        <v>201.18076358296599</v>
      </c>
      <c r="AF203">
        <v>0.40000000596046398</v>
      </c>
      <c r="AG203">
        <v>4621</v>
      </c>
      <c r="AH203">
        <v>95</v>
      </c>
      <c r="AI203">
        <v>101</v>
      </c>
      <c r="AJ203">
        <v>1274</v>
      </c>
      <c r="AK203">
        <v>0</v>
      </c>
      <c r="AL203">
        <v>2534</v>
      </c>
      <c r="AM203">
        <v>0</v>
      </c>
      <c r="AN203">
        <v>0</v>
      </c>
      <c r="AO203">
        <v>619</v>
      </c>
      <c r="AP203">
        <v>0</v>
      </c>
      <c r="AQ203">
        <v>0</v>
      </c>
      <c r="AR203">
        <v>0</v>
      </c>
      <c r="AS203">
        <v>0.40316085045785199</v>
      </c>
      <c r="AT203">
        <v>0</v>
      </c>
      <c r="AU203">
        <v>0.33632425358384899</v>
      </c>
      <c r="AV203">
        <v>0</v>
      </c>
      <c r="AW203">
        <v>0</v>
      </c>
      <c r="AX203">
        <v>0.26051489595829902</v>
      </c>
      <c r="AY203">
        <v>0</v>
      </c>
      <c r="AZ203">
        <v>0</v>
      </c>
      <c r="BA203">
        <v>0</v>
      </c>
      <c r="BB203">
        <f t="shared" si="3"/>
        <v>0.77459443730944033</v>
      </c>
      <c r="BC203">
        <v>9.24005031585693</v>
      </c>
      <c r="BD203">
        <v>-17.036300659179702</v>
      </c>
      <c r="BE203">
        <v>5.03</v>
      </c>
    </row>
    <row r="204" spans="1:57" x14ac:dyDescent="0.35">
      <c r="A204">
        <v>203</v>
      </c>
      <c r="B204">
        <v>1854</v>
      </c>
      <c r="C204">
        <v>909</v>
      </c>
      <c r="D204">
        <v>1040</v>
      </c>
      <c r="E204" t="s">
        <v>244</v>
      </c>
      <c r="F204">
        <v>1854</v>
      </c>
      <c r="G204">
        <v>10</v>
      </c>
      <c r="H204">
        <v>107</v>
      </c>
      <c r="I204">
        <v>428</v>
      </c>
      <c r="J204">
        <v>9.4187698364257795</v>
      </c>
      <c r="K204">
        <v>-17.183599472045898</v>
      </c>
      <c r="L204">
        <v>2.14846992492676</v>
      </c>
      <c r="M204">
        <v>1.9531500339508101</v>
      </c>
      <c r="N204">
        <v>2.0657200813293501</v>
      </c>
      <c r="O204">
        <v>2.5062000751495401</v>
      </c>
      <c r="P204">
        <v>1.74741995334625</v>
      </c>
      <c r="Q204">
        <v>1.77047002315521</v>
      </c>
      <c r="R204">
        <v>1.41556000709534</v>
      </c>
      <c r="S204">
        <v>3.0184700489044198</v>
      </c>
      <c r="T204">
        <v>7.0138502120971697</v>
      </c>
      <c r="U204">
        <v>56</v>
      </c>
      <c r="V204" t="s">
        <v>44</v>
      </c>
      <c r="W204" t="s">
        <v>42</v>
      </c>
      <c r="X204" t="s">
        <v>46</v>
      </c>
      <c r="Y204" t="s">
        <v>47</v>
      </c>
      <c r="Z204">
        <v>2672</v>
      </c>
      <c r="AA204">
        <v>1629</v>
      </c>
      <c r="AB204">
        <v>1241</v>
      </c>
      <c r="AC204">
        <v>1065</v>
      </c>
      <c r="AD204">
        <v>107</v>
      </c>
      <c r="AE204" s="1">
        <v>205.846525833545</v>
      </c>
      <c r="AF204">
        <v>0.74900001287460305</v>
      </c>
      <c r="AG204">
        <v>6796</v>
      </c>
      <c r="AH204">
        <v>190</v>
      </c>
      <c r="AI204">
        <v>0</v>
      </c>
      <c r="AJ204">
        <v>1629</v>
      </c>
      <c r="AK204">
        <v>0</v>
      </c>
      <c r="AL204">
        <v>2672</v>
      </c>
      <c r="AM204">
        <v>0</v>
      </c>
      <c r="AN204">
        <v>1241</v>
      </c>
      <c r="AO204">
        <v>1065</v>
      </c>
      <c r="AP204">
        <v>0</v>
      </c>
      <c r="AQ204">
        <v>0</v>
      </c>
      <c r="AR204">
        <v>0</v>
      </c>
      <c r="AS204">
        <v>0.25878834809245999</v>
      </c>
      <c r="AT204">
        <v>0</v>
      </c>
      <c r="AU204">
        <v>0.24715963601150701</v>
      </c>
      <c r="AV204">
        <v>0</v>
      </c>
      <c r="AW204">
        <v>0.176358203615367</v>
      </c>
      <c r="AX204">
        <v>0.31769381228066601</v>
      </c>
      <c r="AY204">
        <v>0</v>
      </c>
      <c r="AZ204">
        <v>0</v>
      </c>
      <c r="BA204">
        <v>0</v>
      </c>
      <c r="BB204">
        <f t="shared" si="3"/>
        <v>1.2853790263142932</v>
      </c>
      <c r="BC204">
        <v>9.4187698364257795</v>
      </c>
      <c r="BD204">
        <v>-17.183599472045898</v>
      </c>
      <c r="BE204">
        <v>4.1100000000000003</v>
      </c>
    </row>
    <row r="205" spans="1:57" x14ac:dyDescent="0.35">
      <c r="A205">
        <v>204</v>
      </c>
      <c r="B205">
        <v>1857</v>
      </c>
      <c r="C205">
        <v>910</v>
      </c>
      <c r="D205">
        <v>1044</v>
      </c>
      <c r="E205" t="s">
        <v>245</v>
      </c>
      <c r="F205">
        <v>1857</v>
      </c>
      <c r="G205">
        <v>10</v>
      </c>
      <c r="H205">
        <v>108</v>
      </c>
      <c r="I205">
        <v>429</v>
      </c>
      <c r="J205">
        <v>8.6614103317260707</v>
      </c>
      <c r="K205">
        <v>-16.9344997406006</v>
      </c>
      <c r="L205">
        <v>2.4414401054382302</v>
      </c>
      <c r="M205">
        <v>2.4414401054382302</v>
      </c>
      <c r="N205">
        <v>2.3500199317932098</v>
      </c>
      <c r="O205">
        <v>2.7224099636077899</v>
      </c>
      <c r="P205">
        <v>1.9967600107193</v>
      </c>
      <c r="Q205">
        <v>2.2072699069976802</v>
      </c>
      <c r="R205">
        <v>1.2333799600601201</v>
      </c>
      <c r="S205">
        <v>4.0532398223876998</v>
      </c>
      <c r="T205">
        <v>8.1603698730468803</v>
      </c>
      <c r="U205">
        <v>34</v>
      </c>
      <c r="V205" t="s">
        <v>42</v>
      </c>
      <c r="W205" t="s">
        <v>44</v>
      </c>
      <c r="X205" t="s">
        <v>57</v>
      </c>
      <c r="Y205" t="s">
        <v>47</v>
      </c>
      <c r="Z205">
        <v>2588</v>
      </c>
      <c r="AA205">
        <v>1768</v>
      </c>
      <c r="AB205">
        <v>548</v>
      </c>
      <c r="AC205">
        <v>507</v>
      </c>
      <c r="AD205">
        <v>99</v>
      </c>
      <c r="AE205" s="1">
        <v>203.69982604213601</v>
      </c>
      <c r="AF205">
        <v>0.81599998474121105</v>
      </c>
      <c r="AG205">
        <v>6006</v>
      </c>
      <c r="AH205">
        <v>548</v>
      </c>
      <c r="AI205">
        <v>191</v>
      </c>
      <c r="AJ205">
        <v>2588</v>
      </c>
      <c r="AK205">
        <v>0</v>
      </c>
      <c r="AL205">
        <v>1768</v>
      </c>
      <c r="AM205">
        <v>81</v>
      </c>
      <c r="AN205">
        <v>130</v>
      </c>
      <c r="AO205">
        <v>507</v>
      </c>
      <c r="AP205">
        <v>0</v>
      </c>
      <c r="AQ205">
        <v>0</v>
      </c>
      <c r="AR205">
        <v>198</v>
      </c>
      <c r="AS205">
        <v>0.223466830498914</v>
      </c>
      <c r="AT205">
        <v>0</v>
      </c>
      <c r="AU205">
        <v>0.18104790122595399</v>
      </c>
      <c r="AV205">
        <v>8.99583457978337E-3</v>
      </c>
      <c r="AW205">
        <v>1.9267157455191499E-2</v>
      </c>
      <c r="AX205">
        <v>0.154667400521832</v>
      </c>
      <c r="AY205">
        <v>0</v>
      </c>
      <c r="AZ205">
        <v>0</v>
      </c>
      <c r="BA205">
        <v>0.412554875718324</v>
      </c>
      <c r="BB205">
        <f t="shared" si="3"/>
        <v>0.85428993915152751</v>
      </c>
      <c r="BC205">
        <v>8.6614103317260707</v>
      </c>
      <c r="BD205">
        <v>-16.9344997406006</v>
      </c>
      <c r="BE205">
        <v>4.18</v>
      </c>
    </row>
    <row r="206" spans="1:57" x14ac:dyDescent="0.35">
      <c r="A206">
        <v>205</v>
      </c>
      <c r="B206">
        <v>1860</v>
      </c>
      <c r="C206">
        <v>911</v>
      </c>
      <c r="D206">
        <v>1043</v>
      </c>
      <c r="E206" t="s">
        <v>246</v>
      </c>
      <c r="F206">
        <v>1860</v>
      </c>
      <c r="G206">
        <v>10</v>
      </c>
      <c r="H206">
        <v>108</v>
      </c>
      <c r="I206">
        <v>430</v>
      </c>
      <c r="J206">
        <v>8.8521404266357404</v>
      </c>
      <c r="K206">
        <v>-16.915800094604499</v>
      </c>
      <c r="L206">
        <v>8.9845104217529297</v>
      </c>
      <c r="M206">
        <v>7.7149600982665998</v>
      </c>
      <c r="N206">
        <v>7.1302199363708496</v>
      </c>
      <c r="O206">
        <v>9.1411800384521502</v>
      </c>
      <c r="P206">
        <v>6.0269298553466797</v>
      </c>
      <c r="Q206">
        <v>6.97991991043091</v>
      </c>
      <c r="R206">
        <v>1.3096400499343901</v>
      </c>
      <c r="S206">
        <v>38.863399505615199</v>
      </c>
      <c r="T206">
        <v>25.621599197387699</v>
      </c>
      <c r="U206">
        <v>101</v>
      </c>
      <c r="V206" t="s">
        <v>44</v>
      </c>
      <c r="W206" t="s">
        <v>42</v>
      </c>
      <c r="X206" t="s">
        <v>57</v>
      </c>
      <c r="Y206" t="s">
        <v>47</v>
      </c>
      <c r="Z206">
        <v>2559</v>
      </c>
      <c r="AA206">
        <v>1991</v>
      </c>
      <c r="AB206">
        <v>1073</v>
      </c>
      <c r="AC206">
        <v>969</v>
      </c>
      <c r="AD206">
        <v>74</v>
      </c>
      <c r="AE206" s="1">
        <v>201.99028989586299</v>
      </c>
      <c r="AF206">
        <v>1.1679999828338601</v>
      </c>
      <c r="AG206">
        <v>6948</v>
      </c>
      <c r="AH206">
        <v>1073</v>
      </c>
      <c r="AI206">
        <v>181</v>
      </c>
      <c r="AJ206">
        <v>1991</v>
      </c>
      <c r="AK206">
        <v>0</v>
      </c>
      <c r="AL206">
        <v>2559</v>
      </c>
      <c r="AM206">
        <v>99</v>
      </c>
      <c r="AN206">
        <v>78</v>
      </c>
      <c r="AO206">
        <v>969</v>
      </c>
      <c r="AP206">
        <v>0</v>
      </c>
      <c r="AQ206">
        <v>0</v>
      </c>
      <c r="AR206">
        <v>0</v>
      </c>
      <c r="AS206">
        <v>0.37895898289088398</v>
      </c>
      <c r="AT206">
        <v>0</v>
      </c>
      <c r="AU206">
        <v>0.27198144148479098</v>
      </c>
      <c r="AV206">
        <v>1.21376642385014E-2</v>
      </c>
      <c r="AW206">
        <v>1.27295242033634E-2</v>
      </c>
      <c r="AX206">
        <v>0.32419238718246102</v>
      </c>
      <c r="AY206">
        <v>0</v>
      </c>
      <c r="AZ206">
        <v>0</v>
      </c>
      <c r="BA206">
        <v>0</v>
      </c>
      <c r="BB206">
        <f t="shared" si="3"/>
        <v>1.1919651039888677</v>
      </c>
      <c r="BC206">
        <v>8.8521404266357404</v>
      </c>
      <c r="BD206">
        <v>-16.915800094604499</v>
      </c>
      <c r="BE206">
        <v>6.89</v>
      </c>
    </row>
    <row r="207" spans="1:57" x14ac:dyDescent="0.35">
      <c r="A207">
        <v>206</v>
      </c>
      <c r="B207">
        <v>1861</v>
      </c>
      <c r="C207">
        <v>912</v>
      </c>
      <c r="D207">
        <v>1052</v>
      </c>
      <c r="E207" t="s">
        <v>247</v>
      </c>
      <c r="F207">
        <v>1861</v>
      </c>
      <c r="G207">
        <v>10</v>
      </c>
      <c r="H207">
        <v>108</v>
      </c>
      <c r="I207">
        <v>431</v>
      </c>
      <c r="J207">
        <v>8.6336803436279297</v>
      </c>
      <c r="K207">
        <v>-17.093700408935501</v>
      </c>
      <c r="L207">
        <v>3.0273900032043501</v>
      </c>
      <c r="M207">
        <v>2.9297299385070801</v>
      </c>
      <c r="N207">
        <v>2.7275199890136701</v>
      </c>
      <c r="O207">
        <v>3.5078499317169198</v>
      </c>
      <c r="P207">
        <v>2.2509799003601101</v>
      </c>
      <c r="Q207">
        <v>2.4798200130462602</v>
      </c>
      <c r="R207">
        <v>1.4145599603653001</v>
      </c>
      <c r="S207">
        <v>5.4647197723388699</v>
      </c>
      <c r="T207">
        <v>9.4099302291870099</v>
      </c>
      <c r="U207">
        <v>124</v>
      </c>
      <c r="V207" t="s">
        <v>44</v>
      </c>
      <c r="W207" t="s">
        <v>42</v>
      </c>
      <c r="X207" t="s">
        <v>47</v>
      </c>
      <c r="Y207" t="s">
        <v>57</v>
      </c>
      <c r="Z207">
        <v>2759</v>
      </c>
      <c r="AA207">
        <v>2033</v>
      </c>
      <c r="AB207">
        <v>640</v>
      </c>
      <c r="AC207">
        <v>326</v>
      </c>
      <c r="AD207">
        <v>94</v>
      </c>
      <c r="AE207" s="1">
        <v>204.55304770028201</v>
      </c>
      <c r="AF207">
        <v>0.62000000476837203</v>
      </c>
      <c r="AG207">
        <v>6077</v>
      </c>
      <c r="AH207">
        <v>326</v>
      </c>
      <c r="AI207">
        <v>165</v>
      </c>
      <c r="AJ207">
        <v>2033</v>
      </c>
      <c r="AK207">
        <v>0</v>
      </c>
      <c r="AL207">
        <v>2759</v>
      </c>
      <c r="AM207">
        <v>0</v>
      </c>
      <c r="AN207">
        <v>0</v>
      </c>
      <c r="AO207">
        <v>640</v>
      </c>
      <c r="AP207">
        <v>0</v>
      </c>
      <c r="AQ207">
        <v>0</v>
      </c>
      <c r="AR207">
        <v>158</v>
      </c>
      <c r="AS207">
        <v>0.28852220511707</v>
      </c>
      <c r="AT207">
        <v>0</v>
      </c>
      <c r="AU207">
        <v>0.24677840345264199</v>
      </c>
      <c r="AV207">
        <v>0</v>
      </c>
      <c r="AW207">
        <v>0</v>
      </c>
      <c r="AX207">
        <v>0.17290906067569201</v>
      </c>
      <c r="AY207">
        <v>0</v>
      </c>
      <c r="AZ207">
        <v>0</v>
      </c>
      <c r="BA207">
        <v>0.29179033075459598</v>
      </c>
      <c r="BB207">
        <f t="shared" si="3"/>
        <v>0.700665286169882</v>
      </c>
      <c r="BC207">
        <v>8.6336803436279297</v>
      </c>
      <c r="BD207">
        <v>-17.093700408935501</v>
      </c>
      <c r="BE207">
        <v>4.43</v>
      </c>
    </row>
    <row r="208" spans="1:57" x14ac:dyDescent="0.35">
      <c r="A208">
        <v>207</v>
      </c>
      <c r="B208">
        <v>1862</v>
      </c>
      <c r="C208">
        <v>913</v>
      </c>
      <c r="D208">
        <v>1046</v>
      </c>
      <c r="E208" t="s">
        <v>248</v>
      </c>
      <c r="F208">
        <v>1862</v>
      </c>
      <c r="G208">
        <v>10</v>
      </c>
      <c r="H208">
        <v>108</v>
      </c>
      <c r="I208">
        <v>432</v>
      </c>
      <c r="J208">
        <v>9.0124902725219709</v>
      </c>
      <c r="K208">
        <v>-17.143999099731399</v>
      </c>
      <c r="L208">
        <v>4.0039701461792001</v>
      </c>
      <c r="M208">
        <v>3.90631008148193</v>
      </c>
      <c r="N208">
        <v>3.9821898937225302</v>
      </c>
      <c r="O208">
        <v>4.1432399749755904</v>
      </c>
      <c r="P208">
        <v>3.7974200248718302</v>
      </c>
      <c r="Q208">
        <v>3.9022600650787398</v>
      </c>
      <c r="R208">
        <v>1.06175005435944</v>
      </c>
      <c r="S208">
        <v>11.7353000640869</v>
      </c>
      <c r="T208">
        <v>12.3775997161865</v>
      </c>
      <c r="U208">
        <v>135</v>
      </c>
      <c r="V208" t="s">
        <v>44</v>
      </c>
      <c r="W208" t="s">
        <v>42</v>
      </c>
      <c r="X208" t="s">
        <v>47</v>
      </c>
      <c r="Y208" t="s">
        <v>56</v>
      </c>
      <c r="Z208">
        <v>2690</v>
      </c>
      <c r="AA208">
        <v>1571</v>
      </c>
      <c r="AB208">
        <v>732</v>
      </c>
      <c r="AC208">
        <v>0</v>
      </c>
      <c r="AD208">
        <v>88</v>
      </c>
      <c r="AE208" s="1">
        <v>205.62803406671401</v>
      </c>
      <c r="AF208">
        <v>0.43999999761581399</v>
      </c>
      <c r="AG208">
        <v>4993</v>
      </c>
      <c r="AH208">
        <v>0</v>
      </c>
      <c r="AI208">
        <v>0</v>
      </c>
      <c r="AJ208">
        <v>1571</v>
      </c>
      <c r="AK208">
        <v>0</v>
      </c>
      <c r="AL208">
        <v>2690</v>
      </c>
      <c r="AM208">
        <v>0</v>
      </c>
      <c r="AN208">
        <v>0</v>
      </c>
      <c r="AO208">
        <v>732</v>
      </c>
      <c r="AP208">
        <v>0</v>
      </c>
      <c r="AQ208">
        <v>0</v>
      </c>
      <c r="AR208">
        <v>0</v>
      </c>
      <c r="AS208">
        <v>0.39858207979740101</v>
      </c>
      <c r="AT208">
        <v>0</v>
      </c>
      <c r="AU208">
        <v>0.32321231941982898</v>
      </c>
      <c r="AV208">
        <v>0</v>
      </c>
      <c r="AW208">
        <v>0</v>
      </c>
      <c r="AX208">
        <v>0.27820560078277001</v>
      </c>
      <c r="AY208">
        <v>0</v>
      </c>
      <c r="AZ208">
        <v>0</v>
      </c>
      <c r="BA208">
        <v>0</v>
      </c>
      <c r="BB208">
        <f t="shared" si="3"/>
        <v>0.86075184659468829</v>
      </c>
      <c r="BC208">
        <v>9.0124902725219709</v>
      </c>
      <c r="BD208">
        <v>-17.143999099731399</v>
      </c>
      <c r="BE208">
        <v>5.54</v>
      </c>
    </row>
    <row r="209" spans="1:57" x14ac:dyDescent="0.35">
      <c r="A209">
        <v>208</v>
      </c>
      <c r="B209">
        <v>1867</v>
      </c>
      <c r="C209">
        <v>915</v>
      </c>
      <c r="D209">
        <v>1048</v>
      </c>
      <c r="E209" t="s">
        <v>249</v>
      </c>
      <c r="F209">
        <v>1867</v>
      </c>
      <c r="G209">
        <v>10</v>
      </c>
      <c r="H209">
        <v>109</v>
      </c>
      <c r="I209">
        <v>433</v>
      </c>
      <c r="J209">
        <v>8.4091501235961896</v>
      </c>
      <c r="K209">
        <v>-16.943300247192401</v>
      </c>
      <c r="L209">
        <v>4.7852301597595197</v>
      </c>
      <c r="M209">
        <v>5.1758599281311</v>
      </c>
      <c r="N209">
        <v>4.3170900344848597</v>
      </c>
      <c r="O209">
        <v>5.3682098388671902</v>
      </c>
      <c r="P209">
        <v>3.4265999794006299</v>
      </c>
      <c r="Q209">
        <v>3.7886400222778298</v>
      </c>
      <c r="R209">
        <v>1.41691994667053</v>
      </c>
      <c r="S209">
        <v>14.6965999603271</v>
      </c>
      <c r="T209">
        <v>15.6344003677368</v>
      </c>
      <c r="U209">
        <v>158</v>
      </c>
      <c r="V209" t="s">
        <v>44</v>
      </c>
      <c r="W209" t="s">
        <v>42</v>
      </c>
      <c r="X209" t="s">
        <v>47</v>
      </c>
      <c r="Y209" t="s">
        <v>57</v>
      </c>
      <c r="Z209">
        <v>2656</v>
      </c>
      <c r="AA209">
        <v>2168</v>
      </c>
      <c r="AB209">
        <v>911</v>
      </c>
      <c r="AC209">
        <v>515</v>
      </c>
      <c r="AD209">
        <v>94</v>
      </c>
      <c r="AE209" s="1">
        <v>200.31523313061101</v>
      </c>
      <c r="AF209">
        <v>0.63599997758865401</v>
      </c>
      <c r="AG209">
        <v>6426</v>
      </c>
      <c r="AH209">
        <v>515</v>
      </c>
      <c r="AI209">
        <v>178</v>
      </c>
      <c r="AJ209">
        <v>2168</v>
      </c>
      <c r="AK209">
        <v>0</v>
      </c>
      <c r="AL209">
        <v>2656</v>
      </c>
      <c r="AM209">
        <v>0</v>
      </c>
      <c r="AN209">
        <v>0</v>
      </c>
      <c r="AO209">
        <v>911</v>
      </c>
      <c r="AP209">
        <v>0</v>
      </c>
      <c r="AQ209">
        <v>0</v>
      </c>
      <c r="AR209">
        <v>0</v>
      </c>
      <c r="AS209">
        <v>0.38843331239075501</v>
      </c>
      <c r="AT209">
        <v>0</v>
      </c>
      <c r="AU209">
        <v>0.29414994002807099</v>
      </c>
      <c r="AV209">
        <v>0</v>
      </c>
      <c r="AW209">
        <v>0</v>
      </c>
      <c r="AX209">
        <v>0.317416747581174</v>
      </c>
      <c r="AY209">
        <v>0</v>
      </c>
      <c r="AZ209">
        <v>0</v>
      </c>
      <c r="BA209">
        <v>0</v>
      </c>
      <c r="BB209">
        <f t="shared" si="3"/>
        <v>1.0790984609783794</v>
      </c>
      <c r="BC209">
        <v>8.4091501235961896</v>
      </c>
      <c r="BD209">
        <v>-16.943300247192401</v>
      </c>
      <c r="BE209">
        <v>5.1100000000000003</v>
      </c>
    </row>
    <row r="210" spans="1:57" x14ac:dyDescent="0.35">
      <c r="A210">
        <v>209</v>
      </c>
      <c r="B210">
        <v>1868</v>
      </c>
      <c r="C210">
        <v>916</v>
      </c>
      <c r="D210">
        <v>1049</v>
      </c>
      <c r="E210" t="s">
        <v>250</v>
      </c>
      <c r="F210">
        <v>1868</v>
      </c>
      <c r="G210">
        <v>10</v>
      </c>
      <c r="H210">
        <v>109</v>
      </c>
      <c r="I210">
        <v>433</v>
      </c>
      <c r="J210">
        <v>8.3952903747558594</v>
      </c>
      <c r="K210">
        <v>-16.978000640869102</v>
      </c>
      <c r="L210">
        <v>2.6367599964141801</v>
      </c>
      <c r="M210">
        <v>2.5390999317169198</v>
      </c>
      <c r="N210">
        <v>2.58956003189087</v>
      </c>
      <c r="O210">
        <v>2.7621600627899201</v>
      </c>
      <c r="P210">
        <v>2.3804299831390399</v>
      </c>
      <c r="Q210">
        <v>2.6202600002288801</v>
      </c>
      <c r="R210">
        <v>1.05414998531342</v>
      </c>
      <c r="S210">
        <v>4.8161997795104998</v>
      </c>
      <c r="T210">
        <v>8.6104097366333008</v>
      </c>
      <c r="U210">
        <v>135</v>
      </c>
      <c r="V210" t="s">
        <v>44</v>
      </c>
      <c r="W210" t="s">
        <v>42</v>
      </c>
      <c r="X210" t="s">
        <v>47</v>
      </c>
      <c r="Y210" t="s">
        <v>57</v>
      </c>
      <c r="Z210">
        <v>2696</v>
      </c>
      <c r="AA210">
        <v>1522</v>
      </c>
      <c r="AB210">
        <v>820</v>
      </c>
      <c r="AC210">
        <v>54</v>
      </c>
      <c r="AD210">
        <v>89</v>
      </c>
      <c r="AE210" s="1">
        <v>205.59163903517299</v>
      </c>
      <c r="AF210">
        <v>0.46299999952316301</v>
      </c>
      <c r="AG210">
        <v>5089</v>
      </c>
      <c r="AH210">
        <v>54</v>
      </c>
      <c r="AI210">
        <v>0</v>
      </c>
      <c r="AJ210">
        <v>1522</v>
      </c>
      <c r="AK210">
        <v>0</v>
      </c>
      <c r="AL210">
        <v>2696</v>
      </c>
      <c r="AM210">
        <v>0</v>
      </c>
      <c r="AN210">
        <v>0</v>
      </c>
      <c r="AO210">
        <v>820</v>
      </c>
      <c r="AP210">
        <v>0</v>
      </c>
      <c r="AQ210">
        <v>0</v>
      </c>
      <c r="AR210">
        <v>0</v>
      </c>
      <c r="AS210">
        <v>0.39374977941760098</v>
      </c>
      <c r="AT210">
        <v>0</v>
      </c>
      <c r="AU210">
        <v>0.30937436833221998</v>
      </c>
      <c r="AV210">
        <v>0</v>
      </c>
      <c r="AW210">
        <v>0</v>
      </c>
      <c r="AX210">
        <v>0.29687585225017898</v>
      </c>
      <c r="AY210">
        <v>0</v>
      </c>
      <c r="AZ210">
        <v>0</v>
      </c>
      <c r="BA210">
        <v>0</v>
      </c>
      <c r="BB210">
        <f t="shared" si="3"/>
        <v>0.95960067361294932</v>
      </c>
      <c r="BC210">
        <v>8.3952903747558594</v>
      </c>
      <c r="BD210">
        <v>-16.978000640869102</v>
      </c>
      <c r="BE210">
        <v>4.67</v>
      </c>
    </row>
    <row r="211" spans="1:57" x14ac:dyDescent="0.35">
      <c r="A211">
        <v>210</v>
      </c>
      <c r="B211">
        <v>1870</v>
      </c>
      <c r="C211">
        <v>918</v>
      </c>
      <c r="D211">
        <v>1051</v>
      </c>
      <c r="E211" t="s">
        <v>251</v>
      </c>
      <c r="F211">
        <v>1870</v>
      </c>
      <c r="G211">
        <v>10</v>
      </c>
      <c r="H211">
        <v>109</v>
      </c>
      <c r="I211">
        <v>435</v>
      </c>
      <c r="J211">
        <v>8.2825899124145508</v>
      </c>
      <c r="K211">
        <v>-17.130500793456999</v>
      </c>
      <c r="L211">
        <v>2.7344200611114502</v>
      </c>
      <c r="M211">
        <v>2.3437800407409699</v>
      </c>
      <c r="N211">
        <v>2.5265300273895299</v>
      </c>
      <c r="O211">
        <v>2.7386999130249001</v>
      </c>
      <c r="P211">
        <v>2.2461299896240199</v>
      </c>
      <c r="Q211">
        <v>2.4246900081634499</v>
      </c>
      <c r="R211">
        <v>1.12950003147125</v>
      </c>
      <c r="S211">
        <v>4.5777702331543004</v>
      </c>
      <c r="T211">
        <v>8.2018899917602504</v>
      </c>
      <c r="U211">
        <v>113</v>
      </c>
      <c r="V211" t="s">
        <v>44</v>
      </c>
      <c r="W211" t="s">
        <v>42</v>
      </c>
      <c r="X211" t="s">
        <v>47</v>
      </c>
      <c r="Y211" t="s">
        <v>57</v>
      </c>
      <c r="Z211">
        <v>2630</v>
      </c>
      <c r="AA211">
        <v>1503</v>
      </c>
      <c r="AB211">
        <v>718</v>
      </c>
      <c r="AC211">
        <v>129</v>
      </c>
      <c r="AD211">
        <v>91</v>
      </c>
      <c r="AE211" s="1">
        <v>205.01617408249399</v>
      </c>
      <c r="AF211">
        <v>0.44699999690055803</v>
      </c>
      <c r="AG211">
        <v>5189</v>
      </c>
      <c r="AH211">
        <v>129</v>
      </c>
      <c r="AI211">
        <v>114</v>
      </c>
      <c r="AJ211">
        <v>1503</v>
      </c>
      <c r="AK211">
        <v>99</v>
      </c>
      <c r="AL211">
        <v>2630</v>
      </c>
      <c r="AM211">
        <v>0</v>
      </c>
      <c r="AN211">
        <v>0</v>
      </c>
      <c r="AO211">
        <v>718</v>
      </c>
      <c r="AP211">
        <v>0</v>
      </c>
      <c r="AQ211">
        <v>0</v>
      </c>
      <c r="AR211">
        <v>0</v>
      </c>
      <c r="AS211">
        <v>0.39861168892357102</v>
      </c>
      <c r="AT211">
        <v>1.1715156428890899E-2</v>
      </c>
      <c r="AU211">
        <v>0.317104248721082</v>
      </c>
      <c r="AV211">
        <v>0</v>
      </c>
      <c r="AW211">
        <v>0</v>
      </c>
      <c r="AX211">
        <v>0.272568905926456</v>
      </c>
      <c r="AY211">
        <v>0</v>
      </c>
      <c r="AZ211">
        <v>0</v>
      </c>
      <c r="BA211">
        <v>0</v>
      </c>
      <c r="BB211">
        <f t="shared" si="3"/>
        <v>0.85955614604899755</v>
      </c>
      <c r="BC211">
        <v>8.2825899124145508</v>
      </c>
      <c r="BD211">
        <v>-17.130500793456999</v>
      </c>
      <c r="BE211">
        <v>4.5199999999999996</v>
      </c>
    </row>
    <row r="212" spans="1:57" x14ac:dyDescent="0.35">
      <c r="A212">
        <v>211</v>
      </c>
      <c r="B212">
        <v>1878</v>
      </c>
      <c r="C212">
        <v>919</v>
      </c>
      <c r="D212">
        <v>1056</v>
      </c>
      <c r="E212" t="s">
        <v>252</v>
      </c>
      <c r="F212">
        <v>1878</v>
      </c>
      <c r="G212">
        <v>10</v>
      </c>
      <c r="H212">
        <v>110</v>
      </c>
      <c r="I212">
        <v>438</v>
      </c>
      <c r="J212">
        <v>8.1766700744628906</v>
      </c>
      <c r="K212">
        <v>-16.945899963378899</v>
      </c>
      <c r="L212">
        <v>7.3243298530578604</v>
      </c>
      <c r="M212">
        <v>7.4219799041748002</v>
      </c>
      <c r="N212">
        <v>5.7965497970581099</v>
      </c>
      <c r="O212">
        <v>7.5196399688720703</v>
      </c>
      <c r="P212">
        <v>4.8337898254394496</v>
      </c>
      <c r="Q212">
        <v>5.0639400482177699</v>
      </c>
      <c r="R212">
        <v>1.48494005203247</v>
      </c>
      <c r="S212">
        <v>25.449499130248999</v>
      </c>
      <c r="T212">
        <v>25.807100296020501</v>
      </c>
      <c r="U212">
        <v>0</v>
      </c>
      <c r="V212" t="s">
        <v>42</v>
      </c>
      <c r="W212" t="s">
        <v>57</v>
      </c>
      <c r="X212" t="s">
        <v>44</v>
      </c>
      <c r="Y212" t="s">
        <v>55</v>
      </c>
      <c r="Z212">
        <v>2580</v>
      </c>
      <c r="AA212">
        <v>712</v>
      </c>
      <c r="AB212">
        <v>541</v>
      </c>
      <c r="AC212">
        <v>207</v>
      </c>
      <c r="AD212">
        <v>86</v>
      </c>
      <c r="AE212" s="1">
        <v>201.79511813265</v>
      </c>
      <c r="AF212">
        <v>0.81599998474121105</v>
      </c>
      <c r="AG212">
        <v>4389</v>
      </c>
      <c r="AH212">
        <v>712</v>
      </c>
      <c r="AI212">
        <v>207</v>
      </c>
      <c r="AJ212">
        <v>2580</v>
      </c>
      <c r="AK212">
        <v>0</v>
      </c>
      <c r="AL212">
        <v>541</v>
      </c>
      <c r="AM212">
        <v>61</v>
      </c>
      <c r="AN212">
        <v>0</v>
      </c>
      <c r="AO212">
        <v>146</v>
      </c>
      <c r="AP212">
        <v>0</v>
      </c>
      <c r="AQ212">
        <v>0</v>
      </c>
      <c r="AR212">
        <v>145</v>
      </c>
      <c r="AS212">
        <v>0.15588316769035601</v>
      </c>
      <c r="AT212">
        <v>0</v>
      </c>
      <c r="AU212">
        <v>0.116290399366707</v>
      </c>
      <c r="AV212">
        <v>1.38422407034763E-2</v>
      </c>
      <c r="AW212">
        <v>0</v>
      </c>
      <c r="AX212">
        <v>9.1735550369306695E-2</v>
      </c>
      <c r="AY212">
        <v>0</v>
      </c>
      <c r="AZ212">
        <v>0</v>
      </c>
      <c r="BA212">
        <v>0.62224864187015405</v>
      </c>
      <c r="BB212">
        <f t="shared" si="3"/>
        <v>0.78884887203826937</v>
      </c>
      <c r="BC212">
        <v>8.1766700744628906</v>
      </c>
      <c r="BD212">
        <v>-16.945899963378899</v>
      </c>
      <c r="BE212">
        <v>6.88</v>
      </c>
    </row>
    <row r="213" spans="1:57" x14ac:dyDescent="0.35">
      <c r="A213">
        <v>212</v>
      </c>
      <c r="B213">
        <v>1880</v>
      </c>
      <c r="C213">
        <v>920</v>
      </c>
      <c r="D213">
        <v>1057</v>
      </c>
      <c r="E213" t="s">
        <v>253</v>
      </c>
      <c r="F213">
        <v>1880</v>
      </c>
      <c r="G213">
        <v>10</v>
      </c>
      <c r="H213">
        <v>110</v>
      </c>
      <c r="I213">
        <v>439</v>
      </c>
      <c r="J213">
        <v>7.8982400894165004</v>
      </c>
      <c r="K213">
        <v>-17.057100296020501</v>
      </c>
      <c r="L213">
        <v>2.2461299896240199</v>
      </c>
      <c r="M213">
        <v>1.8554999828338601</v>
      </c>
      <c r="N213">
        <v>2.0771598815918</v>
      </c>
      <c r="O213">
        <v>2.3952898979186998</v>
      </c>
      <c r="P213">
        <v>1.75784003734589</v>
      </c>
      <c r="Q213">
        <v>1.880499958992</v>
      </c>
      <c r="R213">
        <v>1.2737499475479099</v>
      </c>
      <c r="S213">
        <v>3.0518500804901101</v>
      </c>
      <c r="T213">
        <v>6.9995598793029803</v>
      </c>
      <c r="U213">
        <v>113</v>
      </c>
      <c r="V213" t="s">
        <v>44</v>
      </c>
      <c r="W213" t="s">
        <v>42</v>
      </c>
      <c r="X213" t="s">
        <v>47</v>
      </c>
      <c r="Y213" t="s">
        <v>57</v>
      </c>
      <c r="Z213">
        <v>2628</v>
      </c>
      <c r="AA213">
        <v>2345</v>
      </c>
      <c r="AB213">
        <v>665</v>
      </c>
      <c r="AC213">
        <v>304</v>
      </c>
      <c r="AD213">
        <v>97</v>
      </c>
      <c r="AE213" s="1">
        <v>208.734910640463</v>
      </c>
      <c r="AF213">
        <v>0.67699998617172197</v>
      </c>
      <c r="AG213">
        <v>6401</v>
      </c>
      <c r="AH213">
        <v>304</v>
      </c>
      <c r="AI213">
        <v>213</v>
      </c>
      <c r="AJ213">
        <v>2345</v>
      </c>
      <c r="AK213">
        <v>0</v>
      </c>
      <c r="AL213">
        <v>2628</v>
      </c>
      <c r="AM213">
        <v>86</v>
      </c>
      <c r="AN213">
        <v>84</v>
      </c>
      <c r="AO213">
        <v>665</v>
      </c>
      <c r="AP213">
        <v>0</v>
      </c>
      <c r="AQ213">
        <v>0</v>
      </c>
      <c r="AR213">
        <v>80</v>
      </c>
      <c r="AS213">
        <v>0.32734343014454798</v>
      </c>
      <c r="AT213">
        <v>0</v>
      </c>
      <c r="AU213">
        <v>0.26856451751418597</v>
      </c>
      <c r="AV213">
        <v>9.9764435341169501E-3</v>
      </c>
      <c r="AW213">
        <v>1.2917616583928799E-2</v>
      </c>
      <c r="AX213">
        <v>0.20915618827719801</v>
      </c>
      <c r="AY213">
        <v>0</v>
      </c>
      <c r="AZ213">
        <v>0</v>
      </c>
      <c r="BA213">
        <v>0.172041803946023</v>
      </c>
      <c r="BB213">
        <f t="shared" si="3"/>
        <v>0.77879308187519625</v>
      </c>
      <c r="BC213">
        <v>7.8982400894165004</v>
      </c>
      <c r="BD213">
        <v>-17.057100296020501</v>
      </c>
      <c r="BE213">
        <v>4.3600000000000003</v>
      </c>
    </row>
    <row r="214" spans="1:57" x14ac:dyDescent="0.35">
      <c r="A214">
        <v>213</v>
      </c>
      <c r="B214">
        <v>1890</v>
      </c>
      <c r="C214">
        <v>923</v>
      </c>
      <c r="D214">
        <v>1062</v>
      </c>
      <c r="E214" t="s">
        <v>254</v>
      </c>
      <c r="F214">
        <v>1890</v>
      </c>
      <c r="G214">
        <v>10</v>
      </c>
      <c r="H214">
        <v>111</v>
      </c>
      <c r="I214">
        <v>442</v>
      </c>
      <c r="J214">
        <v>7.6428999900817898</v>
      </c>
      <c r="K214">
        <v>-16.897600173950199</v>
      </c>
      <c r="L214">
        <v>2.2461299896240199</v>
      </c>
      <c r="M214">
        <v>2.14846992492676</v>
      </c>
      <c r="N214">
        <v>2.2685000896453902</v>
      </c>
      <c r="O214">
        <v>2.4515700340271001</v>
      </c>
      <c r="P214">
        <v>2.05081009864807</v>
      </c>
      <c r="Q214">
        <v>2.17641997337341</v>
      </c>
      <c r="R214">
        <v>1.12642002105713</v>
      </c>
      <c r="S214">
        <v>3.6622200012207</v>
      </c>
      <c r="T214">
        <v>7.3250799179077104</v>
      </c>
      <c r="U214">
        <v>146</v>
      </c>
      <c r="V214" t="s">
        <v>44</v>
      </c>
      <c r="W214" t="s">
        <v>42</v>
      </c>
      <c r="X214" t="s">
        <v>47</v>
      </c>
      <c r="Y214" t="s">
        <v>56</v>
      </c>
      <c r="Z214">
        <v>2756</v>
      </c>
      <c r="AA214">
        <v>1691</v>
      </c>
      <c r="AB214">
        <v>615</v>
      </c>
      <c r="AC214">
        <v>0</v>
      </c>
      <c r="AD214">
        <v>93</v>
      </c>
      <c r="AE214" s="1">
        <v>208.977245048394</v>
      </c>
      <c r="AF214">
        <v>0.45699998736381497</v>
      </c>
      <c r="AG214">
        <v>5060</v>
      </c>
      <c r="AH214">
        <v>0</v>
      </c>
      <c r="AI214">
        <v>0</v>
      </c>
      <c r="AJ214">
        <v>1691</v>
      </c>
      <c r="AK214">
        <v>0</v>
      </c>
      <c r="AL214">
        <v>2756</v>
      </c>
      <c r="AM214">
        <v>0</v>
      </c>
      <c r="AN214">
        <v>0</v>
      </c>
      <c r="AO214">
        <v>615</v>
      </c>
      <c r="AP214">
        <v>0</v>
      </c>
      <c r="AQ214">
        <v>0</v>
      </c>
      <c r="AR214">
        <v>0</v>
      </c>
      <c r="AS214">
        <v>0.40690185213077801</v>
      </c>
      <c r="AT214">
        <v>0</v>
      </c>
      <c r="AU214">
        <v>0.34703712201086601</v>
      </c>
      <c r="AV214">
        <v>0</v>
      </c>
      <c r="AW214">
        <v>0</v>
      </c>
      <c r="AX214">
        <v>0.24606102585835599</v>
      </c>
      <c r="AY214">
        <v>0</v>
      </c>
      <c r="AZ214">
        <v>0</v>
      </c>
      <c r="BA214">
        <v>0</v>
      </c>
      <c r="BB214">
        <f t="shared" si="3"/>
        <v>0.70903373227793087</v>
      </c>
      <c r="BC214">
        <v>7.6428999900817898</v>
      </c>
      <c r="BD214">
        <v>-16.897600173950199</v>
      </c>
      <c r="BE214">
        <v>4.5999999999999996</v>
      </c>
    </row>
    <row r="215" spans="1:57" x14ac:dyDescent="0.35">
      <c r="A215">
        <v>214</v>
      </c>
      <c r="B215">
        <v>1891</v>
      </c>
      <c r="C215">
        <v>924</v>
      </c>
      <c r="D215">
        <v>1064</v>
      </c>
      <c r="E215" t="s">
        <v>255</v>
      </c>
      <c r="F215">
        <v>1891</v>
      </c>
      <c r="G215">
        <v>10</v>
      </c>
      <c r="H215">
        <v>111</v>
      </c>
      <c r="I215">
        <v>442</v>
      </c>
      <c r="J215">
        <v>7.7137098312377903</v>
      </c>
      <c r="K215">
        <v>-16.952699661254901</v>
      </c>
      <c r="L215">
        <v>4.0039701461792001</v>
      </c>
      <c r="M215">
        <v>4.6875700950622603</v>
      </c>
      <c r="N215">
        <v>3.2640399932861301</v>
      </c>
      <c r="O215">
        <v>5.1873798370361301</v>
      </c>
      <c r="P215">
        <v>2.3478300571441699</v>
      </c>
      <c r="Q215">
        <v>2.4926800727844198</v>
      </c>
      <c r="R215">
        <v>2.0810399055481001</v>
      </c>
      <c r="S215">
        <v>8.4021196365356392</v>
      </c>
      <c r="T215">
        <v>14.2285003662109</v>
      </c>
      <c r="U215">
        <v>158</v>
      </c>
      <c r="V215" t="s">
        <v>42</v>
      </c>
      <c r="W215" t="s">
        <v>44</v>
      </c>
      <c r="X215" t="s">
        <v>57</v>
      </c>
      <c r="Y215" t="s">
        <v>46</v>
      </c>
      <c r="Z215">
        <v>2567</v>
      </c>
      <c r="AA215">
        <v>1090</v>
      </c>
      <c r="AB215">
        <v>365</v>
      </c>
      <c r="AC215">
        <v>243</v>
      </c>
      <c r="AD215">
        <v>110</v>
      </c>
      <c r="AE215" s="1">
        <v>203.59345512949201</v>
      </c>
      <c r="AF215">
        <v>0.70300000905990601</v>
      </c>
      <c r="AG215">
        <v>4680</v>
      </c>
      <c r="AH215">
        <v>365</v>
      </c>
      <c r="AI215">
        <v>93</v>
      </c>
      <c r="AJ215">
        <v>2567</v>
      </c>
      <c r="AK215">
        <v>0</v>
      </c>
      <c r="AL215">
        <v>1090</v>
      </c>
      <c r="AM215">
        <v>0</v>
      </c>
      <c r="AN215">
        <v>243</v>
      </c>
      <c r="AO215">
        <v>148</v>
      </c>
      <c r="AP215">
        <v>0</v>
      </c>
      <c r="AQ215">
        <v>0</v>
      </c>
      <c r="AR215">
        <v>177</v>
      </c>
      <c r="AS215">
        <v>0.15126954253892499</v>
      </c>
      <c r="AT215">
        <v>0</v>
      </c>
      <c r="AU215">
        <v>0.16989514899181599</v>
      </c>
      <c r="AV215">
        <v>0</v>
      </c>
      <c r="AW215">
        <v>5.4313659604781697E-2</v>
      </c>
      <c r="AX215">
        <v>6.8372965568012506E-2</v>
      </c>
      <c r="AY215">
        <v>0</v>
      </c>
      <c r="AZ215">
        <v>0</v>
      </c>
      <c r="BA215">
        <v>0.55614868329646505</v>
      </c>
      <c r="BB215">
        <f t="shared" si="3"/>
        <v>0.40244212959433057</v>
      </c>
      <c r="BC215">
        <v>7.7137098312377903</v>
      </c>
      <c r="BD215">
        <v>-16.952699661254901</v>
      </c>
      <c r="BE215">
        <v>4.33</v>
      </c>
    </row>
    <row r="216" spans="1:57" x14ac:dyDescent="0.35">
      <c r="A216">
        <v>215</v>
      </c>
      <c r="B216">
        <v>1896</v>
      </c>
      <c r="C216">
        <v>926</v>
      </c>
      <c r="D216">
        <v>1069</v>
      </c>
      <c r="E216" t="s">
        <v>256</v>
      </c>
      <c r="F216">
        <v>1896</v>
      </c>
      <c r="G216">
        <v>10</v>
      </c>
      <c r="H216">
        <v>111</v>
      </c>
      <c r="I216">
        <v>443</v>
      </c>
      <c r="J216">
        <v>7.6159501075744602</v>
      </c>
      <c r="K216">
        <v>-17.145799636840799</v>
      </c>
      <c r="L216">
        <v>3.90631008148193</v>
      </c>
      <c r="M216">
        <v>4.3945999145507804</v>
      </c>
      <c r="N216">
        <v>3.8458399772643999</v>
      </c>
      <c r="O216">
        <v>4.75177001953125</v>
      </c>
      <c r="P216">
        <v>3.17413997650146</v>
      </c>
      <c r="Q216">
        <v>3.2225999832153298</v>
      </c>
      <c r="R216">
        <v>1.47451996803284</v>
      </c>
      <c r="S216">
        <v>11.105899810791</v>
      </c>
      <c r="T216">
        <v>12.791099548339799</v>
      </c>
      <c r="U216">
        <v>158</v>
      </c>
      <c r="V216" t="s">
        <v>42</v>
      </c>
      <c r="W216" t="s">
        <v>44</v>
      </c>
      <c r="X216" t="s">
        <v>57</v>
      </c>
      <c r="Y216" t="s">
        <v>47</v>
      </c>
      <c r="Z216">
        <v>2556</v>
      </c>
      <c r="AA216">
        <v>1727</v>
      </c>
      <c r="AB216">
        <v>839</v>
      </c>
      <c r="AC216">
        <v>544</v>
      </c>
      <c r="AD216">
        <v>89</v>
      </c>
      <c r="AE216" s="1">
        <v>205.40591209099799</v>
      </c>
      <c r="AF216">
        <v>0.85600000619888295</v>
      </c>
      <c r="AG216">
        <v>6123</v>
      </c>
      <c r="AH216">
        <v>839</v>
      </c>
      <c r="AI216">
        <v>153</v>
      </c>
      <c r="AJ216">
        <v>2556</v>
      </c>
      <c r="AK216">
        <v>0</v>
      </c>
      <c r="AL216">
        <v>1727</v>
      </c>
      <c r="AM216">
        <v>77</v>
      </c>
      <c r="AN216">
        <v>0</v>
      </c>
      <c r="AO216">
        <v>544</v>
      </c>
      <c r="AP216">
        <v>0</v>
      </c>
      <c r="AQ216">
        <v>0</v>
      </c>
      <c r="AR216">
        <v>230</v>
      </c>
      <c r="AS216">
        <v>0.219748376388581</v>
      </c>
      <c r="AT216">
        <v>0</v>
      </c>
      <c r="AU216">
        <v>0.16691186103268099</v>
      </c>
      <c r="AV216">
        <v>8.0173701783113806E-3</v>
      </c>
      <c r="AW216">
        <v>0</v>
      </c>
      <c r="AX216">
        <v>0.15554892229412901</v>
      </c>
      <c r="AY216">
        <v>0</v>
      </c>
      <c r="AZ216">
        <v>0</v>
      </c>
      <c r="BA216">
        <v>0.44977347010629898</v>
      </c>
      <c r="BB216">
        <f t="shared" si="3"/>
        <v>0.93192252085472138</v>
      </c>
      <c r="BC216">
        <v>7.6159501075744602</v>
      </c>
      <c r="BD216">
        <v>-17.145799636840799</v>
      </c>
      <c r="BE216">
        <v>4.95</v>
      </c>
    </row>
    <row r="217" spans="1:57" x14ac:dyDescent="0.35">
      <c r="A217">
        <v>216</v>
      </c>
      <c r="B217">
        <v>1898</v>
      </c>
      <c r="C217">
        <v>927</v>
      </c>
      <c r="D217">
        <v>1070</v>
      </c>
      <c r="E217" t="s">
        <v>257</v>
      </c>
      <c r="F217">
        <v>1898</v>
      </c>
      <c r="G217">
        <v>10</v>
      </c>
      <c r="H217">
        <v>111</v>
      </c>
      <c r="I217">
        <v>444</v>
      </c>
      <c r="J217">
        <v>7.6933898925781303</v>
      </c>
      <c r="K217">
        <v>-17.1462001800537</v>
      </c>
      <c r="L217">
        <v>2.2461299896240199</v>
      </c>
      <c r="M217">
        <v>2.14846992492676</v>
      </c>
      <c r="N217">
        <v>2.2262499332428001</v>
      </c>
      <c r="O217">
        <v>2.43048000335693</v>
      </c>
      <c r="P217">
        <v>1.9967600107193</v>
      </c>
      <c r="Q217">
        <v>2.1118500232696502</v>
      </c>
      <c r="R217">
        <v>1.15087997913361</v>
      </c>
      <c r="S217">
        <v>3.5143899917602499</v>
      </c>
      <c r="T217">
        <v>7.48158979415894</v>
      </c>
      <c r="U217">
        <v>113</v>
      </c>
      <c r="V217" t="s">
        <v>44</v>
      </c>
      <c r="W217" t="s">
        <v>42</v>
      </c>
      <c r="X217" t="s">
        <v>47</v>
      </c>
      <c r="Y217" t="s">
        <v>55</v>
      </c>
      <c r="Z217">
        <v>2625</v>
      </c>
      <c r="AA217">
        <v>1617</v>
      </c>
      <c r="AB217">
        <v>780</v>
      </c>
      <c r="AC217">
        <v>104</v>
      </c>
      <c r="AD217">
        <v>95</v>
      </c>
      <c r="AE217" s="1">
        <v>208.57301861446899</v>
      </c>
      <c r="AF217">
        <v>0.44800001382827798</v>
      </c>
      <c r="AG217">
        <v>5252</v>
      </c>
      <c r="AH217">
        <v>55</v>
      </c>
      <c r="AI217">
        <v>104</v>
      </c>
      <c r="AJ217">
        <v>1617</v>
      </c>
      <c r="AK217">
        <v>74</v>
      </c>
      <c r="AL217">
        <v>2625</v>
      </c>
      <c r="AM217">
        <v>0</v>
      </c>
      <c r="AN217">
        <v>0</v>
      </c>
      <c r="AO217">
        <v>780</v>
      </c>
      <c r="AP217">
        <v>0</v>
      </c>
      <c r="AQ217">
        <v>0</v>
      </c>
      <c r="AR217">
        <v>0</v>
      </c>
      <c r="AS217">
        <v>0.394947518193286</v>
      </c>
      <c r="AT217">
        <v>8.5495387795975798E-3</v>
      </c>
      <c r="AU217">
        <v>0.30828480348482301</v>
      </c>
      <c r="AV217">
        <v>0</v>
      </c>
      <c r="AW217">
        <v>0</v>
      </c>
      <c r="AX217">
        <v>0.28821813954229403</v>
      </c>
      <c r="AY217">
        <v>0</v>
      </c>
      <c r="AZ217">
        <v>0</v>
      </c>
      <c r="BA217">
        <v>0</v>
      </c>
      <c r="BB217">
        <f t="shared" si="3"/>
        <v>0.93490868276445271</v>
      </c>
      <c r="BC217">
        <v>7.6933898925781303</v>
      </c>
      <c r="BD217">
        <v>-17.1462001800537</v>
      </c>
      <c r="BE217">
        <v>4.4800000000000004</v>
      </c>
    </row>
    <row r="218" spans="1:57" x14ac:dyDescent="0.35">
      <c r="A218">
        <v>217</v>
      </c>
      <c r="B218">
        <v>1900</v>
      </c>
      <c r="C218">
        <v>928</v>
      </c>
      <c r="D218">
        <v>1072</v>
      </c>
      <c r="E218" t="s">
        <v>1068</v>
      </c>
      <c r="F218">
        <v>1900</v>
      </c>
      <c r="G218">
        <v>10</v>
      </c>
      <c r="H218">
        <v>112</v>
      </c>
      <c r="I218">
        <v>445</v>
      </c>
      <c r="J218">
        <v>7.0891599655151403</v>
      </c>
      <c r="K218">
        <v>-16.880699157714801</v>
      </c>
      <c r="L218">
        <v>1.9531500339508101</v>
      </c>
      <c r="M218">
        <v>1.9531500339508101</v>
      </c>
      <c r="N218">
        <v>2.02762007713318</v>
      </c>
      <c r="O218">
        <v>2.21279001235962</v>
      </c>
      <c r="P218">
        <v>1.8554999828338601</v>
      </c>
      <c r="Q218">
        <v>2.0001599788665798</v>
      </c>
      <c r="R218">
        <v>1.1063100099563601</v>
      </c>
      <c r="S218">
        <v>2.8706400394439702</v>
      </c>
      <c r="T218">
        <v>6.7726402282714799</v>
      </c>
      <c r="U218">
        <v>113</v>
      </c>
      <c r="V218" t="s">
        <v>44</v>
      </c>
      <c r="W218" t="s">
        <v>42</v>
      </c>
      <c r="X218" t="s">
        <v>47</v>
      </c>
      <c r="Y218" t="s">
        <v>55</v>
      </c>
      <c r="Z218">
        <v>2734</v>
      </c>
      <c r="AA218">
        <v>1731</v>
      </c>
      <c r="AB218">
        <v>747</v>
      </c>
      <c r="AC218">
        <v>109</v>
      </c>
      <c r="AD218">
        <v>99</v>
      </c>
      <c r="AE218" s="1">
        <v>209.943717443781</v>
      </c>
      <c r="AF218">
        <v>0.50700002908706698</v>
      </c>
      <c r="AG218">
        <v>5480</v>
      </c>
      <c r="AH218">
        <v>89</v>
      </c>
      <c r="AI218">
        <v>109</v>
      </c>
      <c r="AJ218">
        <v>1731</v>
      </c>
      <c r="AK218">
        <v>75</v>
      </c>
      <c r="AL218">
        <v>2734</v>
      </c>
      <c r="AM218">
        <v>0</v>
      </c>
      <c r="AN218">
        <v>0</v>
      </c>
      <c r="AO218">
        <v>747</v>
      </c>
      <c r="AP218">
        <v>0</v>
      </c>
      <c r="AQ218">
        <v>0</v>
      </c>
      <c r="AR218">
        <v>0</v>
      </c>
      <c r="AS218">
        <v>0.39853287448505098</v>
      </c>
      <c r="AT218">
        <v>8.5901258753297901E-3</v>
      </c>
      <c r="AU218">
        <v>0.318530505007102</v>
      </c>
      <c r="AV218">
        <v>0</v>
      </c>
      <c r="AW218">
        <v>0</v>
      </c>
      <c r="AX218">
        <v>0.27434649463251698</v>
      </c>
      <c r="AY218">
        <v>0</v>
      </c>
      <c r="AZ218">
        <v>0</v>
      </c>
      <c r="BA218">
        <v>0</v>
      </c>
      <c r="BB218">
        <f t="shared" si="3"/>
        <v>0.86128797813697655</v>
      </c>
      <c r="BC218">
        <v>7.0891599655151403</v>
      </c>
      <c r="BD218">
        <v>-16.880699157714801</v>
      </c>
      <c r="BE218">
        <v>4.3099999999999996</v>
      </c>
    </row>
    <row r="219" spans="1:57" x14ac:dyDescent="0.35">
      <c r="A219">
        <v>218</v>
      </c>
      <c r="B219">
        <v>1901</v>
      </c>
      <c r="C219">
        <v>929</v>
      </c>
      <c r="D219">
        <v>1073</v>
      </c>
      <c r="E219" t="s">
        <v>1069</v>
      </c>
      <c r="F219">
        <v>1901</v>
      </c>
      <c r="G219">
        <v>10</v>
      </c>
      <c r="H219">
        <v>112</v>
      </c>
      <c r="I219">
        <v>445</v>
      </c>
      <c r="J219">
        <v>7.1255898475646999</v>
      </c>
      <c r="K219">
        <v>-16.884599685668899</v>
      </c>
      <c r="L219">
        <v>5.9571199417114302</v>
      </c>
      <c r="M219">
        <v>5.5664901733398402</v>
      </c>
      <c r="N219">
        <v>5.49570989608765</v>
      </c>
      <c r="O219">
        <v>5.9725699424743697</v>
      </c>
      <c r="P219">
        <v>5.0516099929809597</v>
      </c>
      <c r="Q219">
        <v>5.7286300659179696</v>
      </c>
      <c r="R219">
        <v>1.04258000850677</v>
      </c>
      <c r="S219">
        <v>22.960399627685501</v>
      </c>
      <c r="T219">
        <v>18.6664009094238</v>
      </c>
      <c r="U219">
        <v>124</v>
      </c>
      <c r="V219" t="s">
        <v>44</v>
      </c>
      <c r="W219" t="s">
        <v>42</v>
      </c>
      <c r="X219" t="s">
        <v>47</v>
      </c>
      <c r="Y219" t="s">
        <v>55</v>
      </c>
      <c r="Z219">
        <v>2748</v>
      </c>
      <c r="AA219">
        <v>1815</v>
      </c>
      <c r="AB219">
        <v>544</v>
      </c>
      <c r="AC219">
        <v>78</v>
      </c>
      <c r="AD219">
        <v>96</v>
      </c>
      <c r="AE219" s="1">
        <v>203.570039053865</v>
      </c>
      <c r="AF219">
        <v>0.45500001311302202</v>
      </c>
      <c r="AG219">
        <v>5238</v>
      </c>
      <c r="AH219">
        <v>56</v>
      </c>
      <c r="AI219">
        <v>78</v>
      </c>
      <c r="AJ219">
        <v>1815</v>
      </c>
      <c r="AK219">
        <v>0</v>
      </c>
      <c r="AL219">
        <v>2748</v>
      </c>
      <c r="AM219">
        <v>0</v>
      </c>
      <c r="AN219">
        <v>0</v>
      </c>
      <c r="AO219">
        <v>544</v>
      </c>
      <c r="AP219">
        <v>0</v>
      </c>
      <c r="AQ219">
        <v>0</v>
      </c>
      <c r="AR219">
        <v>0</v>
      </c>
      <c r="AS219">
        <v>0.411699604706806</v>
      </c>
      <c r="AT219">
        <v>0</v>
      </c>
      <c r="AU219">
        <v>0.36077614075130698</v>
      </c>
      <c r="AV219">
        <v>0</v>
      </c>
      <c r="AW219">
        <v>0</v>
      </c>
      <c r="AX219">
        <v>0.22752425454188699</v>
      </c>
      <c r="AY219">
        <v>0</v>
      </c>
      <c r="AZ219">
        <v>0</v>
      </c>
      <c r="BA219">
        <v>0</v>
      </c>
      <c r="BB219">
        <f t="shared" si="3"/>
        <v>0.63065216582247818</v>
      </c>
      <c r="BC219">
        <v>7.1255898475646999</v>
      </c>
      <c r="BD219">
        <v>-16.884599685668899</v>
      </c>
      <c r="BE219">
        <v>5.54</v>
      </c>
    </row>
    <row r="220" spans="1:57" x14ac:dyDescent="0.35">
      <c r="A220">
        <v>219</v>
      </c>
      <c r="B220">
        <v>1902</v>
      </c>
      <c r="C220">
        <v>930</v>
      </c>
      <c r="D220">
        <v>1074</v>
      </c>
      <c r="E220" t="s">
        <v>1070</v>
      </c>
      <c r="F220">
        <v>1902</v>
      </c>
      <c r="G220">
        <v>10</v>
      </c>
      <c r="H220">
        <v>112</v>
      </c>
      <c r="I220">
        <v>445</v>
      </c>
      <c r="J220">
        <v>7.2073302268981898</v>
      </c>
      <c r="K220">
        <v>-16.923200607299801</v>
      </c>
      <c r="L220">
        <v>2.9297299385070801</v>
      </c>
      <c r="M220">
        <v>2.3437800407409699</v>
      </c>
      <c r="N220">
        <v>2.4176099300384499</v>
      </c>
      <c r="O220">
        <v>3.4265999794006299</v>
      </c>
      <c r="P220">
        <v>1.9646699428558301</v>
      </c>
      <c r="Q220">
        <v>2.07307004928589</v>
      </c>
      <c r="R220">
        <v>1.65290999412537</v>
      </c>
      <c r="S220">
        <v>4.3154997825622603</v>
      </c>
      <c r="T220">
        <v>8.6901502609252894</v>
      </c>
      <c r="U220">
        <v>124</v>
      </c>
      <c r="V220" t="s">
        <v>44</v>
      </c>
      <c r="W220" t="s">
        <v>42</v>
      </c>
      <c r="X220" t="s">
        <v>47</v>
      </c>
      <c r="Y220" t="s">
        <v>57</v>
      </c>
      <c r="Z220">
        <v>2579</v>
      </c>
      <c r="AA220">
        <v>2375</v>
      </c>
      <c r="AB220">
        <v>725</v>
      </c>
      <c r="AC220">
        <v>559</v>
      </c>
      <c r="AD220">
        <v>96</v>
      </c>
      <c r="AE220" s="1">
        <v>207.55125064466199</v>
      </c>
      <c r="AF220">
        <v>0.62400001287460305</v>
      </c>
      <c r="AG220">
        <v>6675</v>
      </c>
      <c r="AH220">
        <v>559</v>
      </c>
      <c r="AI220">
        <v>195</v>
      </c>
      <c r="AJ220">
        <v>2375</v>
      </c>
      <c r="AK220">
        <v>0</v>
      </c>
      <c r="AL220">
        <v>2579</v>
      </c>
      <c r="AM220">
        <v>72</v>
      </c>
      <c r="AN220">
        <v>89</v>
      </c>
      <c r="AO220">
        <v>725</v>
      </c>
      <c r="AP220">
        <v>0</v>
      </c>
      <c r="AQ220">
        <v>0</v>
      </c>
      <c r="AR220">
        <v>86</v>
      </c>
      <c r="AS220">
        <v>0.31981739987631802</v>
      </c>
      <c r="AT220">
        <v>0</v>
      </c>
      <c r="AU220">
        <v>0.25705011117901599</v>
      </c>
      <c r="AV220">
        <v>8.1044615577637296E-3</v>
      </c>
      <c r="AW220">
        <v>1.32915293048179E-2</v>
      </c>
      <c r="AX220">
        <v>0.221743572887942</v>
      </c>
      <c r="AY220">
        <v>0</v>
      </c>
      <c r="AZ220">
        <v>0</v>
      </c>
      <c r="BA220">
        <v>0.17999292519414201</v>
      </c>
      <c r="BB220">
        <f t="shared" si="3"/>
        <v>0.86264725531868902</v>
      </c>
      <c r="BC220">
        <v>7.2073302268981898</v>
      </c>
      <c r="BD220">
        <v>-16.923200607299801</v>
      </c>
      <c r="BE220">
        <v>4.59</v>
      </c>
    </row>
    <row r="221" spans="1:57" x14ac:dyDescent="0.35">
      <c r="A221">
        <v>220</v>
      </c>
      <c r="B221">
        <v>1929</v>
      </c>
      <c r="C221">
        <v>940</v>
      </c>
      <c r="D221">
        <v>1102</v>
      </c>
      <c r="E221" t="s">
        <v>1071</v>
      </c>
      <c r="F221">
        <v>1929</v>
      </c>
      <c r="G221">
        <v>10</v>
      </c>
      <c r="H221">
        <v>115</v>
      </c>
      <c r="I221">
        <v>458</v>
      </c>
      <c r="J221">
        <v>6.1471700668334996</v>
      </c>
      <c r="K221">
        <v>-16.912399291992202</v>
      </c>
      <c r="L221">
        <v>2.14846992492676</v>
      </c>
      <c r="M221">
        <v>1.8554999828338601</v>
      </c>
      <c r="N221">
        <v>2.0519700050353999</v>
      </c>
      <c r="O221">
        <v>2.43048000335693</v>
      </c>
      <c r="P221">
        <v>1.7953900098800699</v>
      </c>
      <c r="Q221">
        <v>1.91594994068146</v>
      </c>
      <c r="R221">
        <v>1.26855003833771</v>
      </c>
      <c r="S221">
        <v>3.06137990951538</v>
      </c>
      <c r="T221">
        <v>7.0094799995422399</v>
      </c>
      <c r="U221">
        <v>113</v>
      </c>
      <c r="V221" t="s">
        <v>44</v>
      </c>
      <c r="W221" t="s">
        <v>42</v>
      </c>
      <c r="X221" t="s">
        <v>47</v>
      </c>
      <c r="Y221" t="s">
        <v>46</v>
      </c>
      <c r="Z221">
        <v>2653</v>
      </c>
      <c r="AA221">
        <v>2093</v>
      </c>
      <c r="AB221">
        <v>947</v>
      </c>
      <c r="AC221">
        <v>319</v>
      </c>
      <c r="AD221">
        <v>99</v>
      </c>
      <c r="AE221" s="1">
        <v>211.572346244355</v>
      </c>
      <c r="AF221">
        <v>0.74400001764297496</v>
      </c>
      <c r="AG221">
        <v>6340</v>
      </c>
      <c r="AH221">
        <v>204</v>
      </c>
      <c r="AI221">
        <v>125</v>
      </c>
      <c r="AJ221">
        <v>2093</v>
      </c>
      <c r="AK221">
        <v>0</v>
      </c>
      <c r="AL221">
        <v>2653</v>
      </c>
      <c r="AM221">
        <v>0</v>
      </c>
      <c r="AN221">
        <v>319</v>
      </c>
      <c r="AO221">
        <v>947</v>
      </c>
      <c r="AP221">
        <v>0</v>
      </c>
      <c r="AQ221">
        <v>0</v>
      </c>
      <c r="AR221">
        <v>0</v>
      </c>
      <c r="AS221">
        <v>0.35036194496163697</v>
      </c>
      <c r="AT221">
        <v>0</v>
      </c>
      <c r="AU221">
        <v>0.28047241145377499</v>
      </c>
      <c r="AV221">
        <v>0</v>
      </c>
      <c r="AW221">
        <v>5.1855239471775602E-2</v>
      </c>
      <c r="AX221">
        <v>0.31731040411281197</v>
      </c>
      <c r="AY221">
        <v>0</v>
      </c>
      <c r="AZ221">
        <v>0</v>
      </c>
      <c r="BA221">
        <v>0</v>
      </c>
      <c r="BB221">
        <f t="shared" si="3"/>
        <v>1.1313426602926624</v>
      </c>
      <c r="BC221">
        <v>6.1471700668334996</v>
      </c>
      <c r="BD221">
        <v>-16.912399291992202</v>
      </c>
      <c r="BE221">
        <v>4.4800000000000004</v>
      </c>
    </row>
    <row r="222" spans="1:57" x14ac:dyDescent="0.35">
      <c r="A222">
        <v>221</v>
      </c>
      <c r="B222">
        <v>1930</v>
      </c>
      <c r="C222">
        <v>941</v>
      </c>
      <c r="D222">
        <v>1103</v>
      </c>
      <c r="E222" t="s">
        <v>1072</v>
      </c>
      <c r="F222">
        <v>1930</v>
      </c>
      <c r="G222">
        <v>10</v>
      </c>
      <c r="H222">
        <v>115</v>
      </c>
      <c r="I222">
        <v>458</v>
      </c>
      <c r="J222">
        <v>6.1149401664733896</v>
      </c>
      <c r="K222">
        <v>-16.952400207519499</v>
      </c>
      <c r="L222">
        <v>1.9531500339508101</v>
      </c>
      <c r="M222">
        <v>2.05081009864807</v>
      </c>
      <c r="N222">
        <v>2.06539011001587</v>
      </c>
      <c r="O222">
        <v>2.1821599006652801</v>
      </c>
      <c r="P222">
        <v>1.9013099670410201</v>
      </c>
      <c r="Q222">
        <v>2.0176200866699201</v>
      </c>
      <c r="R222">
        <v>1.08156001567841</v>
      </c>
      <c r="S222">
        <v>2.9946300983428999</v>
      </c>
      <c r="T222">
        <v>6.5456299781799299</v>
      </c>
      <c r="U222">
        <v>124</v>
      </c>
      <c r="V222" t="s">
        <v>44</v>
      </c>
      <c r="W222" t="s">
        <v>42</v>
      </c>
      <c r="X222" t="s">
        <v>47</v>
      </c>
      <c r="Y222" t="s">
        <v>56</v>
      </c>
      <c r="Z222">
        <v>2777</v>
      </c>
      <c r="AA222">
        <v>1863</v>
      </c>
      <c r="AB222">
        <v>639</v>
      </c>
      <c r="AC222">
        <v>0</v>
      </c>
      <c r="AD222">
        <v>97</v>
      </c>
      <c r="AE222" s="1">
        <v>209.77286023146399</v>
      </c>
      <c r="AF222">
        <v>0.51499998569488503</v>
      </c>
      <c r="AG222">
        <v>5278</v>
      </c>
      <c r="AH222">
        <v>0</v>
      </c>
      <c r="AI222">
        <v>0</v>
      </c>
      <c r="AJ222">
        <v>1863</v>
      </c>
      <c r="AK222">
        <v>0</v>
      </c>
      <c r="AL222">
        <v>2777</v>
      </c>
      <c r="AM222">
        <v>0</v>
      </c>
      <c r="AN222">
        <v>0</v>
      </c>
      <c r="AO222">
        <v>639</v>
      </c>
      <c r="AP222">
        <v>0</v>
      </c>
      <c r="AQ222">
        <v>0</v>
      </c>
      <c r="AR222">
        <v>0</v>
      </c>
      <c r="AS222">
        <v>0.40564332402639702</v>
      </c>
      <c r="AT222">
        <v>0</v>
      </c>
      <c r="AU222">
        <v>0.34343315516650103</v>
      </c>
      <c r="AV222">
        <v>0</v>
      </c>
      <c r="AW222">
        <v>0</v>
      </c>
      <c r="AX222">
        <v>0.25092352080710201</v>
      </c>
      <c r="AY222">
        <v>0</v>
      </c>
      <c r="AZ222">
        <v>0</v>
      </c>
      <c r="BA222">
        <v>0</v>
      </c>
      <c r="BB222">
        <f t="shared" si="3"/>
        <v>0.73063277971939222</v>
      </c>
      <c r="BC222">
        <v>6.1149401664733896</v>
      </c>
      <c r="BD222">
        <v>-16.952400207519499</v>
      </c>
      <c r="BE222">
        <v>4.62</v>
      </c>
    </row>
    <row r="223" spans="1:57" x14ac:dyDescent="0.35">
      <c r="A223">
        <v>222</v>
      </c>
      <c r="B223">
        <v>1943</v>
      </c>
      <c r="C223">
        <v>945</v>
      </c>
      <c r="D223">
        <v>1116</v>
      </c>
      <c r="E223" t="s">
        <v>1073</v>
      </c>
      <c r="F223">
        <v>1943</v>
      </c>
      <c r="G223">
        <v>10</v>
      </c>
      <c r="H223">
        <v>116</v>
      </c>
      <c r="I223">
        <v>462</v>
      </c>
      <c r="J223">
        <v>5.7258601188659703</v>
      </c>
      <c r="K223">
        <v>-16.9615993499756</v>
      </c>
      <c r="L223">
        <v>3.8086500167846702</v>
      </c>
      <c r="M223">
        <v>5.1758599281311</v>
      </c>
      <c r="N223">
        <v>3.9797999858856201</v>
      </c>
      <c r="O223">
        <v>5.6204700469970703</v>
      </c>
      <c r="P223">
        <v>2.80365991592407</v>
      </c>
      <c r="Q223">
        <v>2.8281700611114502</v>
      </c>
      <c r="R223">
        <v>1.9873199462890601</v>
      </c>
      <c r="S223">
        <v>12.555500030517599</v>
      </c>
      <c r="T223">
        <v>14.5341997146606</v>
      </c>
      <c r="U223">
        <v>146</v>
      </c>
      <c r="V223" t="s">
        <v>42</v>
      </c>
      <c r="W223" t="s">
        <v>57</v>
      </c>
      <c r="X223" t="s">
        <v>44</v>
      </c>
      <c r="Y223" t="s">
        <v>50</v>
      </c>
      <c r="Z223">
        <v>2663</v>
      </c>
      <c r="AA223">
        <v>850</v>
      </c>
      <c r="AB223">
        <v>536</v>
      </c>
      <c r="AC223">
        <v>268</v>
      </c>
      <c r="AD223">
        <v>101</v>
      </c>
      <c r="AE223" s="1">
        <v>209.050021105952</v>
      </c>
      <c r="AF223">
        <v>0.69900000095367398</v>
      </c>
      <c r="AG223">
        <v>4647</v>
      </c>
      <c r="AH223">
        <v>850</v>
      </c>
      <c r="AI223">
        <v>207</v>
      </c>
      <c r="AJ223">
        <v>2663</v>
      </c>
      <c r="AK223">
        <v>0</v>
      </c>
      <c r="AL223">
        <v>536</v>
      </c>
      <c r="AM223">
        <v>0</v>
      </c>
      <c r="AN223">
        <v>0</v>
      </c>
      <c r="AO223">
        <v>128</v>
      </c>
      <c r="AP223">
        <v>0</v>
      </c>
      <c r="AQ223">
        <v>0</v>
      </c>
      <c r="AR223">
        <v>268</v>
      </c>
      <c r="AS223">
        <v>9.1298095283300698E-2</v>
      </c>
      <c r="AT223">
        <v>0</v>
      </c>
      <c r="AU223">
        <v>7.8290709879331594E-2</v>
      </c>
      <c r="AV223">
        <v>0</v>
      </c>
      <c r="AW223">
        <v>0</v>
      </c>
      <c r="AX223">
        <v>5.4265882920848198E-2</v>
      </c>
      <c r="AY223">
        <v>0</v>
      </c>
      <c r="AZ223">
        <v>0</v>
      </c>
      <c r="BA223">
        <v>0.77614531191652003</v>
      </c>
      <c r="BB223">
        <f t="shared" si="3"/>
        <v>0.69313310614359569</v>
      </c>
      <c r="BC223">
        <v>5.7258601188659703</v>
      </c>
      <c r="BD223">
        <v>-16.9615993499756</v>
      </c>
      <c r="BE223">
        <v>5.42</v>
      </c>
    </row>
    <row r="224" spans="1:57" x14ac:dyDescent="0.35">
      <c r="A224">
        <v>223</v>
      </c>
      <c r="B224">
        <v>1950</v>
      </c>
      <c r="C224">
        <v>951</v>
      </c>
      <c r="D224">
        <v>1122</v>
      </c>
      <c r="E224" t="s">
        <v>1074</v>
      </c>
      <c r="F224">
        <v>1950</v>
      </c>
      <c r="G224">
        <v>10</v>
      </c>
      <c r="H224">
        <v>116</v>
      </c>
      <c r="I224">
        <v>464</v>
      </c>
      <c r="J224">
        <v>5.6609201431274396</v>
      </c>
      <c r="K224">
        <v>-17.153999328613299</v>
      </c>
      <c r="L224">
        <v>3.8086500167846702</v>
      </c>
      <c r="M224">
        <v>3.7109899520874001</v>
      </c>
      <c r="N224">
        <v>3.8074400424957302</v>
      </c>
      <c r="O224">
        <v>4.22589015960693</v>
      </c>
      <c r="P224">
        <v>3.3203599452972399</v>
      </c>
      <c r="Q224">
        <v>3.6389400959014901</v>
      </c>
      <c r="R224">
        <v>1.16129994392395</v>
      </c>
      <c r="S224">
        <v>10.7243995666504</v>
      </c>
      <c r="T224">
        <v>12.1099996566772</v>
      </c>
      <c r="U224">
        <v>113</v>
      </c>
      <c r="V224" t="s">
        <v>42</v>
      </c>
      <c r="W224" t="s">
        <v>44</v>
      </c>
      <c r="X224" t="s">
        <v>47</v>
      </c>
      <c r="Y224" t="s">
        <v>57</v>
      </c>
      <c r="Z224">
        <v>2522</v>
      </c>
      <c r="AA224">
        <v>1643</v>
      </c>
      <c r="AB224">
        <v>896</v>
      </c>
      <c r="AC224">
        <v>884</v>
      </c>
      <c r="AD224">
        <v>89</v>
      </c>
      <c r="AE224" s="1">
        <v>210.311751942325</v>
      </c>
      <c r="AF224">
        <v>0.80599999427795399</v>
      </c>
      <c r="AG224">
        <v>6279</v>
      </c>
      <c r="AH224">
        <v>884</v>
      </c>
      <c r="AI224">
        <v>135</v>
      </c>
      <c r="AJ224">
        <v>2522</v>
      </c>
      <c r="AK224">
        <v>0</v>
      </c>
      <c r="AL224">
        <v>1643</v>
      </c>
      <c r="AM224">
        <v>0</v>
      </c>
      <c r="AN224">
        <v>138</v>
      </c>
      <c r="AO224">
        <v>896</v>
      </c>
      <c r="AP224">
        <v>0</v>
      </c>
      <c r="AQ224">
        <v>0</v>
      </c>
      <c r="AR224">
        <v>65</v>
      </c>
      <c r="AS224">
        <v>0.29212741040934997</v>
      </c>
      <c r="AT224">
        <v>0</v>
      </c>
      <c r="AU224">
        <v>0.19583915832288801</v>
      </c>
      <c r="AV224">
        <v>0</v>
      </c>
      <c r="AW224">
        <v>2.4259788574519499E-2</v>
      </c>
      <c r="AX224">
        <v>0.32537894156759001</v>
      </c>
      <c r="AY224">
        <v>0</v>
      </c>
      <c r="AZ224">
        <v>0</v>
      </c>
      <c r="BA224">
        <v>0.16239470112565199</v>
      </c>
      <c r="BB224">
        <f t="shared" si="3"/>
        <v>1.661460069344888</v>
      </c>
      <c r="BC224">
        <v>5.6609201431274396</v>
      </c>
      <c r="BD224">
        <v>-17.153999328613299</v>
      </c>
      <c r="BE224">
        <v>5.3</v>
      </c>
    </row>
    <row r="225" spans="1:57" x14ac:dyDescent="0.35">
      <c r="A225">
        <v>224</v>
      </c>
      <c r="B225">
        <v>1970</v>
      </c>
      <c r="C225">
        <v>961</v>
      </c>
      <c r="D225">
        <v>1150</v>
      </c>
      <c r="E225" t="s">
        <v>1075</v>
      </c>
      <c r="F225">
        <v>1970</v>
      </c>
      <c r="G225">
        <v>10</v>
      </c>
      <c r="H225">
        <v>118</v>
      </c>
      <c r="I225">
        <v>471</v>
      </c>
      <c r="J225">
        <v>4.8089499473571804</v>
      </c>
      <c r="K225">
        <v>-17.1522006988525</v>
      </c>
      <c r="L225">
        <v>1.8554999828338601</v>
      </c>
      <c r="M225">
        <v>1.75784003734589</v>
      </c>
      <c r="N225">
        <v>1.8267199993133501</v>
      </c>
      <c r="O225">
        <v>2.0182399749755899</v>
      </c>
      <c r="P225">
        <v>1.6601799726486199</v>
      </c>
      <c r="Q225">
        <v>1.87186002731323</v>
      </c>
      <c r="R225">
        <v>1.0781999826431301</v>
      </c>
      <c r="S225">
        <v>2.30318999290466</v>
      </c>
      <c r="T225">
        <v>6.1016898155212402</v>
      </c>
      <c r="U225">
        <v>146</v>
      </c>
      <c r="V225" t="s">
        <v>44</v>
      </c>
      <c r="W225" t="s">
        <v>42</v>
      </c>
      <c r="X225" t="s">
        <v>47</v>
      </c>
      <c r="Y225" t="s">
        <v>57</v>
      </c>
      <c r="Z225">
        <v>2710</v>
      </c>
      <c r="AA225">
        <v>1655</v>
      </c>
      <c r="AB225">
        <v>723</v>
      </c>
      <c r="AC225">
        <v>112</v>
      </c>
      <c r="AD225">
        <v>102</v>
      </c>
      <c r="AE225" s="1">
        <v>214.622737877546</v>
      </c>
      <c r="AF225">
        <v>0.52200001478195202</v>
      </c>
      <c r="AG225">
        <v>5295</v>
      </c>
      <c r="AH225">
        <v>112</v>
      </c>
      <c r="AI225">
        <v>97</v>
      </c>
      <c r="AJ225">
        <v>1655</v>
      </c>
      <c r="AK225">
        <v>0</v>
      </c>
      <c r="AL225">
        <v>2710</v>
      </c>
      <c r="AM225">
        <v>0</v>
      </c>
      <c r="AN225">
        <v>0</v>
      </c>
      <c r="AO225">
        <v>723</v>
      </c>
      <c r="AP225">
        <v>0</v>
      </c>
      <c r="AQ225">
        <v>0</v>
      </c>
      <c r="AR225">
        <v>0</v>
      </c>
      <c r="AS225">
        <v>0.39942971254259302</v>
      </c>
      <c r="AT225">
        <v>0</v>
      </c>
      <c r="AU225">
        <v>0.32563963137197099</v>
      </c>
      <c r="AV225">
        <v>0</v>
      </c>
      <c r="AW225">
        <v>0</v>
      </c>
      <c r="AX225">
        <v>0.27493065608543699</v>
      </c>
      <c r="AY225">
        <v>0</v>
      </c>
      <c r="AZ225">
        <v>0</v>
      </c>
      <c r="BA225">
        <v>0</v>
      </c>
      <c r="BB225">
        <f t="shared" si="3"/>
        <v>0.84427885797287905</v>
      </c>
      <c r="BC225">
        <v>4.8089499473571804</v>
      </c>
      <c r="BD225">
        <v>-17.1522006988525</v>
      </c>
      <c r="BE225">
        <v>4.3</v>
      </c>
    </row>
    <row r="226" spans="1:57" x14ac:dyDescent="0.35">
      <c r="A226">
        <v>225</v>
      </c>
      <c r="B226">
        <v>1974</v>
      </c>
      <c r="C226">
        <v>964</v>
      </c>
      <c r="D226">
        <v>1161</v>
      </c>
      <c r="E226" t="s">
        <v>1076</v>
      </c>
      <c r="F226">
        <v>1974</v>
      </c>
      <c r="G226">
        <v>10</v>
      </c>
      <c r="H226">
        <v>119</v>
      </c>
      <c r="I226">
        <v>473</v>
      </c>
      <c r="J226">
        <v>4.4025101661682102</v>
      </c>
      <c r="K226">
        <v>-16.917200088501001</v>
      </c>
      <c r="L226">
        <v>2.7344200611114502</v>
      </c>
      <c r="M226">
        <v>2.83207011222839</v>
      </c>
      <c r="N226">
        <v>2.4381899833679199</v>
      </c>
      <c r="O226">
        <v>3.52245998382568</v>
      </c>
      <c r="P226">
        <v>1.93350005149841</v>
      </c>
      <c r="Q226">
        <v>1.9673999547958401</v>
      </c>
      <c r="R226">
        <v>1.79041004180908</v>
      </c>
      <c r="S226">
        <v>4.5157799720764196</v>
      </c>
      <c r="T226">
        <v>9.3892097473144496</v>
      </c>
      <c r="U226">
        <v>45</v>
      </c>
      <c r="V226" t="s">
        <v>44</v>
      </c>
      <c r="W226" t="s">
        <v>42</v>
      </c>
      <c r="X226" t="s">
        <v>47</v>
      </c>
      <c r="Y226" t="s">
        <v>57</v>
      </c>
      <c r="Z226">
        <v>2509</v>
      </c>
      <c r="AA226">
        <v>2303</v>
      </c>
      <c r="AB226">
        <v>657</v>
      </c>
      <c r="AC226">
        <v>405</v>
      </c>
      <c r="AD226">
        <v>97</v>
      </c>
      <c r="AE226" s="1">
        <v>213.02796615643001</v>
      </c>
      <c r="AF226">
        <v>0.69099998474121105</v>
      </c>
      <c r="AG226">
        <v>6309</v>
      </c>
      <c r="AH226">
        <v>405</v>
      </c>
      <c r="AI226">
        <v>149</v>
      </c>
      <c r="AJ226">
        <v>2303</v>
      </c>
      <c r="AK226">
        <v>0</v>
      </c>
      <c r="AL226">
        <v>2509</v>
      </c>
      <c r="AM226">
        <v>68</v>
      </c>
      <c r="AN226">
        <v>127</v>
      </c>
      <c r="AO226">
        <v>657</v>
      </c>
      <c r="AP226">
        <v>0</v>
      </c>
      <c r="AQ226">
        <v>0</v>
      </c>
      <c r="AR226">
        <v>94</v>
      </c>
      <c r="AS226">
        <v>0.30944911431299998</v>
      </c>
      <c r="AT226">
        <v>0</v>
      </c>
      <c r="AU226">
        <v>0.25637273788054799</v>
      </c>
      <c r="AV226">
        <v>7.8341764865879505E-3</v>
      </c>
      <c r="AW226">
        <v>1.9409216848795902E-2</v>
      </c>
      <c r="AX226">
        <v>0.20573079392758001</v>
      </c>
      <c r="AY226">
        <v>0</v>
      </c>
      <c r="AZ226">
        <v>0</v>
      </c>
      <c r="BA226">
        <v>0.20120396054348899</v>
      </c>
      <c r="BB226">
        <f t="shared" si="3"/>
        <v>0.8024675151826649</v>
      </c>
      <c r="BC226">
        <v>4.4025101661682102</v>
      </c>
      <c r="BD226">
        <v>-16.917200088501001</v>
      </c>
      <c r="BE226">
        <v>4.8600000000000003</v>
      </c>
    </row>
    <row r="227" spans="1:57" x14ac:dyDescent="0.35">
      <c r="A227">
        <v>226</v>
      </c>
      <c r="B227">
        <v>1976</v>
      </c>
      <c r="C227">
        <v>966</v>
      </c>
      <c r="D227">
        <v>1163</v>
      </c>
      <c r="E227" t="s">
        <v>1077</v>
      </c>
      <c r="F227">
        <v>1976</v>
      </c>
      <c r="G227">
        <v>10</v>
      </c>
      <c r="H227">
        <v>119</v>
      </c>
      <c r="I227">
        <v>473</v>
      </c>
      <c r="J227">
        <v>4.4200901985168501</v>
      </c>
      <c r="K227">
        <v>-16.9675998687744</v>
      </c>
      <c r="L227">
        <v>4.3945999145507804</v>
      </c>
      <c r="M227">
        <v>4.3945999145507804</v>
      </c>
      <c r="N227">
        <v>3.8692901134490998</v>
      </c>
      <c r="O227">
        <v>4.4922499656677202</v>
      </c>
      <c r="P227">
        <v>3.2910599708557098</v>
      </c>
      <c r="Q227">
        <v>4.0958900451660201</v>
      </c>
      <c r="R227">
        <v>1.0967700481414799</v>
      </c>
      <c r="S227">
        <v>11.282299995422401</v>
      </c>
      <c r="T227">
        <v>13.445099830627401</v>
      </c>
      <c r="U227">
        <v>90</v>
      </c>
      <c r="V227" t="s">
        <v>44</v>
      </c>
      <c r="W227" t="s">
        <v>42</v>
      </c>
      <c r="X227" t="s">
        <v>57</v>
      </c>
      <c r="Y227" t="s">
        <v>47</v>
      </c>
      <c r="Z227">
        <v>2712</v>
      </c>
      <c r="AA227">
        <v>2368</v>
      </c>
      <c r="AB227">
        <v>711</v>
      </c>
      <c r="AC227">
        <v>579</v>
      </c>
      <c r="AD227">
        <v>86</v>
      </c>
      <c r="AE227" s="1">
        <v>212.06450704225401</v>
      </c>
      <c r="AF227">
        <v>0.691999971866608</v>
      </c>
      <c r="AG227">
        <v>6795</v>
      </c>
      <c r="AH227">
        <v>711</v>
      </c>
      <c r="AI227">
        <v>157</v>
      </c>
      <c r="AJ227">
        <v>2368</v>
      </c>
      <c r="AK227">
        <v>96</v>
      </c>
      <c r="AL227">
        <v>2712</v>
      </c>
      <c r="AM227">
        <v>0</v>
      </c>
      <c r="AN227">
        <v>100</v>
      </c>
      <c r="AO227">
        <v>579</v>
      </c>
      <c r="AP227">
        <v>0</v>
      </c>
      <c r="AQ227">
        <v>0</v>
      </c>
      <c r="AR227">
        <v>76</v>
      </c>
      <c r="AS227">
        <v>0.32931273780357601</v>
      </c>
      <c r="AT227">
        <v>1.0079701977278401E-2</v>
      </c>
      <c r="AU227">
        <v>0.28710557961845001</v>
      </c>
      <c r="AV227">
        <v>0</v>
      </c>
      <c r="AW227">
        <v>1.5939019821738599E-2</v>
      </c>
      <c r="AX227">
        <v>0.188557629986744</v>
      </c>
      <c r="AY227">
        <v>0</v>
      </c>
      <c r="AZ227">
        <v>0</v>
      </c>
      <c r="BA227">
        <v>0.169005330792213</v>
      </c>
      <c r="BB227">
        <f t="shared" si="3"/>
        <v>0.65675362435424745</v>
      </c>
      <c r="BC227">
        <v>4.4200901985168501</v>
      </c>
      <c r="BD227">
        <v>-16.9675998687744</v>
      </c>
      <c r="BE227">
        <v>5.5</v>
      </c>
    </row>
    <row r="228" spans="1:57" x14ac:dyDescent="0.35">
      <c r="A228">
        <v>227</v>
      </c>
      <c r="B228">
        <v>1977</v>
      </c>
      <c r="C228">
        <v>967</v>
      </c>
      <c r="D228">
        <v>1165</v>
      </c>
      <c r="E228" t="s">
        <v>1078</v>
      </c>
      <c r="F228">
        <v>1977</v>
      </c>
      <c r="G228">
        <v>10</v>
      </c>
      <c r="H228">
        <v>119</v>
      </c>
      <c r="I228">
        <v>473</v>
      </c>
      <c r="J228">
        <v>4.4086599349975604</v>
      </c>
      <c r="K228">
        <v>-16.9909992218018</v>
      </c>
      <c r="L228">
        <v>2.14846992492676</v>
      </c>
      <c r="M228">
        <v>1.9531500339508101</v>
      </c>
      <c r="N228">
        <v>2.09126996994019</v>
      </c>
      <c r="O228">
        <v>2.3166599273681601</v>
      </c>
      <c r="P228">
        <v>1.9013099670410201</v>
      </c>
      <c r="Q228">
        <v>2.1030199527740501</v>
      </c>
      <c r="R228">
        <v>1.10159003734589</v>
      </c>
      <c r="S228">
        <v>3.06137990951538</v>
      </c>
      <c r="T228">
        <v>6.8331599235534703</v>
      </c>
      <c r="U228">
        <v>124</v>
      </c>
      <c r="V228" t="s">
        <v>44</v>
      </c>
      <c r="W228" t="s">
        <v>42</v>
      </c>
      <c r="X228" t="s">
        <v>47</v>
      </c>
      <c r="Y228" t="s">
        <v>43</v>
      </c>
      <c r="Z228">
        <v>2512</v>
      </c>
      <c r="AA228">
        <v>1579</v>
      </c>
      <c r="AB228">
        <v>752</v>
      </c>
      <c r="AC228">
        <v>84</v>
      </c>
      <c r="AD228">
        <v>101</v>
      </c>
      <c r="AE228" s="1">
        <v>214.25194045043901</v>
      </c>
      <c r="AF228">
        <v>0.44900000095367398</v>
      </c>
      <c r="AG228">
        <v>5119</v>
      </c>
      <c r="AH228">
        <v>64</v>
      </c>
      <c r="AI228">
        <v>54</v>
      </c>
      <c r="AJ228">
        <v>1579</v>
      </c>
      <c r="AK228">
        <v>84</v>
      </c>
      <c r="AL228">
        <v>2512</v>
      </c>
      <c r="AM228">
        <v>0</v>
      </c>
      <c r="AN228">
        <v>75</v>
      </c>
      <c r="AO228">
        <v>752</v>
      </c>
      <c r="AP228">
        <v>0</v>
      </c>
      <c r="AQ228">
        <v>0</v>
      </c>
      <c r="AR228">
        <v>0</v>
      </c>
      <c r="AS228">
        <v>0.38480817620786301</v>
      </c>
      <c r="AT228">
        <v>9.9948072690900398E-3</v>
      </c>
      <c r="AU228">
        <v>0.30422111500242799</v>
      </c>
      <c r="AV228">
        <v>0</v>
      </c>
      <c r="AW228">
        <v>1.3996857774422E-2</v>
      </c>
      <c r="AX228">
        <v>0.28697904374619598</v>
      </c>
      <c r="AY228">
        <v>0</v>
      </c>
      <c r="AZ228">
        <v>0</v>
      </c>
      <c r="BA228">
        <v>0</v>
      </c>
      <c r="BB228">
        <f t="shared" si="3"/>
        <v>0.94332388382675414</v>
      </c>
      <c r="BC228">
        <v>4.4086599349975604</v>
      </c>
      <c r="BD228">
        <v>-16.9909992218018</v>
      </c>
      <c r="BE228">
        <v>4.5199999999999996</v>
      </c>
    </row>
    <row r="229" spans="1:57" x14ac:dyDescent="0.35">
      <c r="A229">
        <v>228</v>
      </c>
      <c r="B229">
        <v>1995</v>
      </c>
      <c r="C229">
        <v>974</v>
      </c>
      <c r="D229">
        <v>1196</v>
      </c>
      <c r="E229" t="s">
        <v>1079</v>
      </c>
      <c r="F229">
        <v>1995</v>
      </c>
      <c r="G229">
        <v>10</v>
      </c>
      <c r="H229">
        <v>120</v>
      </c>
      <c r="I229">
        <v>479</v>
      </c>
      <c r="J229">
        <v>3.8345799446106001</v>
      </c>
      <c r="K229">
        <v>-17.180099487304702</v>
      </c>
      <c r="L229">
        <v>2.14846992492676</v>
      </c>
      <c r="M229">
        <v>2.05081009864807</v>
      </c>
      <c r="N229">
        <v>2.1212899684906001</v>
      </c>
      <c r="O229">
        <v>2.30376005172729</v>
      </c>
      <c r="P229">
        <v>1.9531500339508101</v>
      </c>
      <c r="Q229">
        <v>2.0927200317382799</v>
      </c>
      <c r="R229">
        <v>1.1008499860763501</v>
      </c>
      <c r="S229">
        <v>3.16152000427246</v>
      </c>
      <c r="T229">
        <v>7.05606985092163</v>
      </c>
      <c r="U229">
        <v>158</v>
      </c>
      <c r="V229" t="s">
        <v>44</v>
      </c>
      <c r="W229" t="s">
        <v>42</v>
      </c>
      <c r="X229" t="s">
        <v>47</v>
      </c>
      <c r="Y229" t="s">
        <v>55</v>
      </c>
      <c r="Z229">
        <v>2668</v>
      </c>
      <c r="AA229">
        <v>1767</v>
      </c>
      <c r="AB229">
        <v>714</v>
      </c>
      <c r="AC229">
        <v>118</v>
      </c>
      <c r="AD229">
        <v>99</v>
      </c>
      <c r="AE229" s="1">
        <v>216.640232231721</v>
      </c>
      <c r="AF229">
        <v>0.44800001382827798</v>
      </c>
      <c r="AG229">
        <v>5263</v>
      </c>
      <c r="AH229">
        <v>0</v>
      </c>
      <c r="AI229">
        <v>118</v>
      </c>
      <c r="AJ229">
        <v>1767</v>
      </c>
      <c r="AK229">
        <v>0</v>
      </c>
      <c r="AL229">
        <v>2668</v>
      </c>
      <c r="AM229">
        <v>0</v>
      </c>
      <c r="AN229">
        <v>0</v>
      </c>
      <c r="AO229">
        <v>714</v>
      </c>
      <c r="AP229">
        <v>0</v>
      </c>
      <c r="AQ229">
        <v>0</v>
      </c>
      <c r="AR229">
        <v>0</v>
      </c>
      <c r="AS229">
        <v>0.39929738985242402</v>
      </c>
      <c r="AT229">
        <v>0</v>
      </c>
      <c r="AU229">
        <v>0.32526070730466999</v>
      </c>
      <c r="AV229">
        <v>0</v>
      </c>
      <c r="AW229">
        <v>0</v>
      </c>
      <c r="AX229">
        <v>0.27544190284290498</v>
      </c>
      <c r="AY229">
        <v>0</v>
      </c>
      <c r="AZ229">
        <v>0</v>
      </c>
      <c r="BA229">
        <v>0</v>
      </c>
      <c r="BB229">
        <f t="shared" si="3"/>
        <v>0.84683423683543801</v>
      </c>
      <c r="BC229">
        <v>3.8345799446106001</v>
      </c>
      <c r="BD229">
        <v>-17.180099487304702</v>
      </c>
      <c r="BE229">
        <v>4.74</v>
      </c>
    </row>
    <row r="230" spans="1:57" x14ac:dyDescent="0.35">
      <c r="A230">
        <v>229</v>
      </c>
      <c r="B230">
        <v>1996</v>
      </c>
      <c r="C230">
        <v>975</v>
      </c>
      <c r="D230">
        <v>1179</v>
      </c>
      <c r="E230" t="s">
        <v>1080</v>
      </c>
      <c r="F230">
        <v>1996</v>
      </c>
      <c r="G230">
        <v>10</v>
      </c>
      <c r="H230">
        <v>120</v>
      </c>
      <c r="I230">
        <v>479</v>
      </c>
      <c r="J230">
        <v>3.8964900970459002</v>
      </c>
      <c r="K230">
        <v>-17.1905002593994</v>
      </c>
      <c r="L230">
        <v>2.5390999317169198</v>
      </c>
      <c r="M230">
        <v>2.2461299896240199</v>
      </c>
      <c r="N230">
        <v>2.4514598846435498</v>
      </c>
      <c r="O230">
        <v>2.6482799053192099</v>
      </c>
      <c r="P230">
        <v>2.2087299823761</v>
      </c>
      <c r="Q230">
        <v>2.3361599445343</v>
      </c>
      <c r="R230">
        <v>1.1336100101470901</v>
      </c>
      <c r="S230">
        <v>4.2868900299072301</v>
      </c>
      <c r="T230">
        <v>7.79408979415894</v>
      </c>
      <c r="U230">
        <v>68</v>
      </c>
      <c r="V230" t="s">
        <v>44</v>
      </c>
      <c r="W230" t="s">
        <v>42</v>
      </c>
      <c r="X230" t="s">
        <v>47</v>
      </c>
      <c r="Y230" t="s">
        <v>57</v>
      </c>
      <c r="Z230">
        <v>2611</v>
      </c>
      <c r="AA230">
        <v>1452</v>
      </c>
      <c r="AB230">
        <v>755</v>
      </c>
      <c r="AC230">
        <v>65</v>
      </c>
      <c r="AD230">
        <v>95</v>
      </c>
      <c r="AE230" s="1">
        <v>215.09012792350401</v>
      </c>
      <c r="AF230">
        <v>0.45300000905990601</v>
      </c>
      <c r="AG230">
        <v>4945</v>
      </c>
      <c r="AH230">
        <v>65</v>
      </c>
      <c r="AI230">
        <v>64</v>
      </c>
      <c r="AJ230">
        <v>1452</v>
      </c>
      <c r="AK230">
        <v>0</v>
      </c>
      <c r="AL230">
        <v>2611</v>
      </c>
      <c r="AM230">
        <v>0</v>
      </c>
      <c r="AN230">
        <v>0</v>
      </c>
      <c r="AO230">
        <v>755</v>
      </c>
      <c r="AP230">
        <v>0</v>
      </c>
      <c r="AQ230">
        <v>0</v>
      </c>
      <c r="AR230">
        <v>0</v>
      </c>
      <c r="AS230">
        <v>0.39595706948954101</v>
      </c>
      <c r="AT230">
        <v>0</v>
      </c>
      <c r="AU230">
        <v>0.315695244447322</v>
      </c>
      <c r="AV230">
        <v>0</v>
      </c>
      <c r="AW230">
        <v>0</v>
      </c>
      <c r="AX230">
        <v>0.28834768606313699</v>
      </c>
      <c r="AY230">
        <v>0</v>
      </c>
      <c r="AZ230">
        <v>0</v>
      </c>
      <c r="BA230">
        <v>0</v>
      </c>
      <c r="BB230">
        <f t="shared" si="3"/>
        <v>0.9133735497597959</v>
      </c>
      <c r="BC230">
        <v>3.8964900970459002</v>
      </c>
      <c r="BD230">
        <v>-17.1905002593994</v>
      </c>
      <c r="BE230">
        <v>4.91</v>
      </c>
    </row>
    <row r="231" spans="1:57" x14ac:dyDescent="0.35">
      <c r="A231">
        <v>230</v>
      </c>
      <c r="B231">
        <v>2000</v>
      </c>
      <c r="C231">
        <v>976</v>
      </c>
      <c r="D231">
        <v>1180</v>
      </c>
      <c r="E231" t="s">
        <v>1081</v>
      </c>
      <c r="F231">
        <v>2000</v>
      </c>
      <c r="G231">
        <v>10</v>
      </c>
      <c r="H231">
        <v>120</v>
      </c>
      <c r="I231">
        <v>480</v>
      </c>
      <c r="J231">
        <v>4.2102699279785201</v>
      </c>
      <c r="K231">
        <v>-17.135799407958999</v>
      </c>
      <c r="L231">
        <v>8.4962196350097692</v>
      </c>
      <c r="M231">
        <v>5.8594598770141602</v>
      </c>
      <c r="N231">
        <v>6.4005999565124503</v>
      </c>
      <c r="O231">
        <v>8.6811399459838903</v>
      </c>
      <c r="P231">
        <v>4.1016201972961399</v>
      </c>
      <c r="Q231">
        <v>5.6778001785278303</v>
      </c>
      <c r="R231">
        <v>1.5289599895477299</v>
      </c>
      <c r="S231">
        <v>32.335300445556598</v>
      </c>
      <c r="T231">
        <v>24.7553005218506</v>
      </c>
      <c r="U231">
        <v>79</v>
      </c>
      <c r="V231" t="s">
        <v>42</v>
      </c>
      <c r="W231" t="s">
        <v>44</v>
      </c>
      <c r="X231" t="s">
        <v>47</v>
      </c>
      <c r="Y231" t="s">
        <v>57</v>
      </c>
      <c r="Z231">
        <v>2571</v>
      </c>
      <c r="AA231">
        <v>2300</v>
      </c>
      <c r="AB231">
        <v>1117</v>
      </c>
      <c r="AC231">
        <v>958</v>
      </c>
      <c r="AD231">
        <v>84</v>
      </c>
      <c r="AE231" s="1">
        <v>214.75456318796199</v>
      </c>
      <c r="AF231">
        <v>1.0479999780654901</v>
      </c>
      <c r="AG231">
        <v>7462</v>
      </c>
      <c r="AH231">
        <v>958</v>
      </c>
      <c r="AI231">
        <v>224</v>
      </c>
      <c r="AJ231">
        <v>2571</v>
      </c>
      <c r="AK231">
        <v>0</v>
      </c>
      <c r="AL231">
        <v>2300</v>
      </c>
      <c r="AM231">
        <v>0</v>
      </c>
      <c r="AN231">
        <v>295</v>
      </c>
      <c r="AO231">
        <v>1117</v>
      </c>
      <c r="AP231">
        <v>0</v>
      </c>
      <c r="AQ231">
        <v>0</v>
      </c>
      <c r="AR231">
        <v>0</v>
      </c>
      <c r="AS231">
        <v>0.34002557121045102</v>
      </c>
      <c r="AT231">
        <v>0</v>
      </c>
      <c r="AU231">
        <v>0.24244667103956999</v>
      </c>
      <c r="AV231">
        <v>0</v>
      </c>
      <c r="AW231">
        <v>4.7272528217898201E-2</v>
      </c>
      <c r="AX231">
        <v>0.37025522953208101</v>
      </c>
      <c r="AY231">
        <v>0</v>
      </c>
      <c r="AZ231">
        <v>0</v>
      </c>
      <c r="BA231">
        <v>0</v>
      </c>
      <c r="BB231">
        <f t="shared" si="3"/>
        <v>1.5271615318308547</v>
      </c>
      <c r="BC231">
        <v>4.2102699279785201</v>
      </c>
      <c r="BD231">
        <v>-17.135799407958999</v>
      </c>
      <c r="BE231">
        <v>7.62</v>
      </c>
    </row>
    <row r="232" spans="1:57" x14ac:dyDescent="0.35">
      <c r="A232">
        <v>231</v>
      </c>
      <c r="B232">
        <v>2003</v>
      </c>
      <c r="C232">
        <v>977</v>
      </c>
      <c r="D232">
        <v>1183</v>
      </c>
      <c r="E232" t="s">
        <v>1082</v>
      </c>
      <c r="F232">
        <v>2003</v>
      </c>
      <c r="G232">
        <v>10</v>
      </c>
      <c r="H232">
        <v>121</v>
      </c>
      <c r="I232">
        <v>481</v>
      </c>
      <c r="J232">
        <v>3.45863008499146</v>
      </c>
      <c r="K232">
        <v>-16.941999435424801</v>
      </c>
      <c r="L232">
        <v>3.3203599452972399</v>
      </c>
      <c r="M232">
        <v>3.4180200099945099</v>
      </c>
      <c r="N232">
        <v>3.4604799747467001</v>
      </c>
      <c r="O232">
        <v>3.8670299053192099</v>
      </c>
      <c r="P232">
        <v>3.15575003623962</v>
      </c>
      <c r="Q232">
        <v>3.44619989395142</v>
      </c>
      <c r="R232">
        <v>1.12211000919342</v>
      </c>
      <c r="S232">
        <v>8.7979001998901403</v>
      </c>
      <c r="T232">
        <v>11.109800338745099</v>
      </c>
      <c r="U232">
        <v>135</v>
      </c>
      <c r="V232" t="s">
        <v>44</v>
      </c>
      <c r="W232" t="s">
        <v>42</v>
      </c>
      <c r="X232" t="s">
        <v>47</v>
      </c>
      <c r="Y232" t="s">
        <v>55</v>
      </c>
      <c r="Z232">
        <v>2810</v>
      </c>
      <c r="AA232">
        <v>1506</v>
      </c>
      <c r="AB232">
        <v>884</v>
      </c>
      <c r="AC232">
        <v>80</v>
      </c>
      <c r="AD232">
        <v>80</v>
      </c>
      <c r="AE232" s="1">
        <v>179.10580274759101</v>
      </c>
      <c r="AF232">
        <v>0.44200000166893</v>
      </c>
      <c r="AG232">
        <v>5411</v>
      </c>
      <c r="AH232">
        <v>64</v>
      </c>
      <c r="AI232">
        <v>80</v>
      </c>
      <c r="AJ232">
        <v>1506</v>
      </c>
      <c r="AK232">
        <v>0</v>
      </c>
      <c r="AL232">
        <v>2810</v>
      </c>
      <c r="AM232">
        <v>70</v>
      </c>
      <c r="AN232">
        <v>0</v>
      </c>
      <c r="AO232">
        <v>884</v>
      </c>
      <c r="AP232">
        <v>0</v>
      </c>
      <c r="AQ232">
        <v>0</v>
      </c>
      <c r="AR232">
        <v>0</v>
      </c>
      <c r="AS232">
        <v>0.39487268235475698</v>
      </c>
      <c r="AT232">
        <v>0</v>
      </c>
      <c r="AU232">
        <v>0.299373140421482</v>
      </c>
      <c r="AV232">
        <v>8.6982448441864403E-3</v>
      </c>
      <c r="AW232">
        <v>0</v>
      </c>
      <c r="AX232">
        <v>0.29705593237957501</v>
      </c>
      <c r="AY232">
        <v>0</v>
      </c>
      <c r="AZ232">
        <v>0</v>
      </c>
      <c r="BA232">
        <v>0</v>
      </c>
      <c r="BB232">
        <f t="shared" si="3"/>
        <v>0.99225979979818957</v>
      </c>
      <c r="BC232">
        <v>3.45863008499146</v>
      </c>
      <c r="BD232">
        <v>-16.941999435424801</v>
      </c>
      <c r="BE232">
        <v>5.22</v>
      </c>
    </row>
    <row r="233" spans="1:57" x14ac:dyDescent="0.35">
      <c r="A233">
        <v>232</v>
      </c>
      <c r="B233">
        <v>2007</v>
      </c>
      <c r="C233">
        <v>978</v>
      </c>
      <c r="D233">
        <v>1187</v>
      </c>
      <c r="E233" t="s">
        <v>1083</v>
      </c>
      <c r="F233">
        <v>2007</v>
      </c>
      <c r="G233">
        <v>10</v>
      </c>
      <c r="H233">
        <v>121</v>
      </c>
      <c r="I233">
        <v>482</v>
      </c>
      <c r="J233">
        <v>3.7706499099731401</v>
      </c>
      <c r="K233">
        <v>-16.911699295043899</v>
      </c>
      <c r="L233">
        <v>2.5390999317169198</v>
      </c>
      <c r="M233">
        <v>2.4414401054382302</v>
      </c>
      <c r="N233">
        <v>2.50008988380432</v>
      </c>
      <c r="O233">
        <v>2.9389500617981001</v>
      </c>
      <c r="P233">
        <v>2.23473000526428</v>
      </c>
      <c r="Q233">
        <v>2.3203101158142099</v>
      </c>
      <c r="R233">
        <v>1.2666200399398799</v>
      </c>
      <c r="S233">
        <v>4.5825400352478001</v>
      </c>
      <c r="T233">
        <v>8.1773700714111293</v>
      </c>
      <c r="U233">
        <v>124</v>
      </c>
      <c r="V233" t="s">
        <v>44</v>
      </c>
      <c r="W233" t="s">
        <v>42</v>
      </c>
      <c r="X233" t="s">
        <v>47</v>
      </c>
      <c r="Y233" t="s">
        <v>43</v>
      </c>
      <c r="Z233">
        <v>2624</v>
      </c>
      <c r="AA233">
        <v>1368</v>
      </c>
      <c r="AB233">
        <v>797</v>
      </c>
      <c r="AC233">
        <v>101</v>
      </c>
      <c r="AD233">
        <v>78</v>
      </c>
      <c r="AE233" s="1">
        <v>180.700459933925</v>
      </c>
      <c r="AF233">
        <v>0.44499999284744302</v>
      </c>
      <c r="AG233">
        <v>5079</v>
      </c>
      <c r="AH233">
        <v>62</v>
      </c>
      <c r="AI233">
        <v>59</v>
      </c>
      <c r="AJ233">
        <v>1368</v>
      </c>
      <c r="AK233">
        <v>101</v>
      </c>
      <c r="AL233">
        <v>2624</v>
      </c>
      <c r="AM233">
        <v>0</v>
      </c>
      <c r="AN233">
        <v>70</v>
      </c>
      <c r="AO233">
        <v>797</v>
      </c>
      <c r="AP233">
        <v>0</v>
      </c>
      <c r="AQ233">
        <v>0</v>
      </c>
      <c r="AR233">
        <v>0</v>
      </c>
      <c r="AS233">
        <v>0.38533933983487301</v>
      </c>
      <c r="AT233">
        <v>1.1416544450961E-2</v>
      </c>
      <c r="AU233">
        <v>0.30206251119939498</v>
      </c>
      <c r="AV233">
        <v>0</v>
      </c>
      <c r="AW233">
        <v>1.24043509738788E-2</v>
      </c>
      <c r="AX233">
        <v>0.28877725354089101</v>
      </c>
      <c r="AY233">
        <v>0</v>
      </c>
      <c r="AZ233">
        <v>0</v>
      </c>
      <c r="BA233">
        <v>0</v>
      </c>
      <c r="BB233">
        <f t="shared" si="3"/>
        <v>0.95601818442893693</v>
      </c>
      <c r="BC233">
        <v>3.7706499099731401</v>
      </c>
      <c r="BD233">
        <v>-16.911699295043899</v>
      </c>
      <c r="BE233">
        <v>4.62</v>
      </c>
    </row>
    <row r="234" spans="1:57" x14ac:dyDescent="0.35">
      <c r="A234">
        <v>233</v>
      </c>
      <c r="B234">
        <v>2028</v>
      </c>
      <c r="C234">
        <v>980</v>
      </c>
      <c r="D234">
        <v>1195</v>
      </c>
      <c r="E234" t="s">
        <v>1084</v>
      </c>
      <c r="F234">
        <v>2028</v>
      </c>
      <c r="G234">
        <v>10</v>
      </c>
      <c r="H234">
        <v>121</v>
      </c>
      <c r="I234">
        <v>484</v>
      </c>
      <c r="J234">
        <v>3.7243599891662602</v>
      </c>
      <c r="K234">
        <v>-17.117200851440401</v>
      </c>
      <c r="L234">
        <v>2.2461299896240199</v>
      </c>
      <c r="M234">
        <v>2.3437800407409699</v>
      </c>
      <c r="N234">
        <v>2.3308799266815199</v>
      </c>
      <c r="O234">
        <v>2.4268798828125</v>
      </c>
      <c r="P234">
        <v>2.2097198963165301</v>
      </c>
      <c r="Q234">
        <v>2.3322200775146502</v>
      </c>
      <c r="R234">
        <v>1.0405900478362999</v>
      </c>
      <c r="S234">
        <v>3.8577299118042001</v>
      </c>
      <c r="T234">
        <v>7.3443899154663104</v>
      </c>
      <c r="U234">
        <v>146</v>
      </c>
      <c r="V234" t="s">
        <v>44</v>
      </c>
      <c r="W234" t="s">
        <v>42</v>
      </c>
      <c r="X234" t="s">
        <v>47</v>
      </c>
      <c r="Y234" t="s">
        <v>55</v>
      </c>
      <c r="Z234">
        <v>2752</v>
      </c>
      <c r="AA234">
        <v>1595</v>
      </c>
      <c r="AB234">
        <v>897</v>
      </c>
      <c r="AC234">
        <v>109</v>
      </c>
      <c r="AD234">
        <v>78</v>
      </c>
      <c r="AE234" s="1">
        <v>183.89368685243599</v>
      </c>
      <c r="AF234">
        <v>0.45399999618530301</v>
      </c>
      <c r="AG234">
        <v>5479</v>
      </c>
      <c r="AH234">
        <v>0</v>
      </c>
      <c r="AI234">
        <v>109</v>
      </c>
      <c r="AJ234">
        <v>1595</v>
      </c>
      <c r="AK234">
        <v>68</v>
      </c>
      <c r="AL234">
        <v>2752</v>
      </c>
      <c r="AM234">
        <v>0</v>
      </c>
      <c r="AN234">
        <v>63</v>
      </c>
      <c r="AO234">
        <v>897</v>
      </c>
      <c r="AP234">
        <v>0</v>
      </c>
      <c r="AQ234">
        <v>0</v>
      </c>
      <c r="AR234">
        <v>0</v>
      </c>
      <c r="AS234">
        <v>0.383593670085217</v>
      </c>
      <c r="AT234">
        <v>7.1932755958031098E-3</v>
      </c>
      <c r="AU234">
        <v>0.29562082327508798</v>
      </c>
      <c r="AV234">
        <v>0</v>
      </c>
      <c r="AW234">
        <v>1.04055075527658E-2</v>
      </c>
      <c r="AX234">
        <v>0.30318672349112602</v>
      </c>
      <c r="AY234">
        <v>0</v>
      </c>
      <c r="AZ234">
        <v>0</v>
      </c>
      <c r="BA234">
        <v>0</v>
      </c>
      <c r="BB234">
        <f t="shared" si="3"/>
        <v>1.0255932587299428</v>
      </c>
      <c r="BC234">
        <v>3.7243599891662602</v>
      </c>
      <c r="BD234">
        <v>-17.117200851440401</v>
      </c>
      <c r="BE234">
        <v>4.6500000000000004</v>
      </c>
    </row>
    <row r="235" spans="1:57" x14ac:dyDescent="0.35">
      <c r="A235">
        <v>234</v>
      </c>
      <c r="B235">
        <v>2033</v>
      </c>
      <c r="C235">
        <v>981</v>
      </c>
      <c r="D235">
        <v>930</v>
      </c>
      <c r="E235" t="s">
        <v>1085</v>
      </c>
      <c r="F235">
        <v>2033</v>
      </c>
      <c r="G235">
        <v>10</v>
      </c>
      <c r="H235">
        <v>122</v>
      </c>
      <c r="I235">
        <v>485</v>
      </c>
      <c r="J235">
        <v>3.13076996803284</v>
      </c>
      <c r="K235">
        <v>-16.808300018310501</v>
      </c>
      <c r="L235">
        <v>3.6133298873901398</v>
      </c>
      <c r="M235">
        <v>3.5156800746917698</v>
      </c>
      <c r="N235">
        <v>3.5844500064849898</v>
      </c>
      <c r="O235">
        <v>3.9367098808288601</v>
      </c>
      <c r="P235">
        <v>3.28009009361267</v>
      </c>
      <c r="Q235">
        <v>3.5166199207305899</v>
      </c>
      <c r="R235">
        <v>1.1194599866867101</v>
      </c>
      <c r="S235">
        <v>9.4654998779296893</v>
      </c>
      <c r="T235">
        <v>11.386899948120099</v>
      </c>
      <c r="U235">
        <v>135</v>
      </c>
      <c r="V235" t="s">
        <v>44</v>
      </c>
      <c r="W235" t="s">
        <v>42</v>
      </c>
      <c r="X235" t="s">
        <v>47</v>
      </c>
      <c r="Y235" t="s">
        <v>57</v>
      </c>
      <c r="Z235">
        <v>2832</v>
      </c>
      <c r="AA235">
        <v>1557</v>
      </c>
      <c r="AB235">
        <v>885</v>
      </c>
      <c r="AC235">
        <v>76</v>
      </c>
      <c r="AD235">
        <v>77</v>
      </c>
      <c r="AE235" s="1">
        <v>181.61114164033501</v>
      </c>
      <c r="AF235">
        <v>0.442999988794327</v>
      </c>
      <c r="AG235">
        <v>5423</v>
      </c>
      <c r="AH235">
        <v>76</v>
      </c>
      <c r="AI235">
        <v>75</v>
      </c>
      <c r="AJ235">
        <v>1557</v>
      </c>
      <c r="AK235">
        <v>0</v>
      </c>
      <c r="AL235">
        <v>2832</v>
      </c>
      <c r="AM235">
        <v>0</v>
      </c>
      <c r="AN235">
        <v>0</v>
      </c>
      <c r="AO235">
        <v>885</v>
      </c>
      <c r="AP235">
        <v>0</v>
      </c>
      <c r="AQ235">
        <v>0</v>
      </c>
      <c r="AR235">
        <v>0</v>
      </c>
      <c r="AS235">
        <v>0.392560163859134</v>
      </c>
      <c r="AT235">
        <v>0</v>
      </c>
      <c r="AU235">
        <v>0.30596774196024701</v>
      </c>
      <c r="AV235">
        <v>0</v>
      </c>
      <c r="AW235">
        <v>0</v>
      </c>
      <c r="AX235">
        <v>0.30147209418061999</v>
      </c>
      <c r="AY235">
        <v>0</v>
      </c>
      <c r="AZ235">
        <v>0</v>
      </c>
      <c r="BA235">
        <v>0</v>
      </c>
      <c r="BB235">
        <f t="shared" si="3"/>
        <v>0.98530679165449042</v>
      </c>
      <c r="BC235">
        <v>3.13076996803284</v>
      </c>
      <c r="BD235">
        <v>-16.808300018310501</v>
      </c>
      <c r="BE235">
        <v>5.51</v>
      </c>
    </row>
    <row r="236" spans="1:57" x14ac:dyDescent="0.35">
      <c r="A236">
        <v>235</v>
      </c>
      <c r="B236">
        <v>2050</v>
      </c>
      <c r="C236">
        <v>982</v>
      </c>
      <c r="D236">
        <v>1203</v>
      </c>
      <c r="E236" t="s">
        <v>1086</v>
      </c>
      <c r="F236">
        <v>2050</v>
      </c>
      <c r="G236">
        <v>10</v>
      </c>
      <c r="H236">
        <v>122</v>
      </c>
      <c r="I236">
        <v>488</v>
      </c>
      <c r="J236">
        <v>3.3717899322509801</v>
      </c>
      <c r="K236">
        <v>-17.082899093627901</v>
      </c>
      <c r="L236">
        <v>3.7109899520874001</v>
      </c>
      <c r="M236">
        <v>2.5390999317169198</v>
      </c>
      <c r="N236">
        <v>2.70632004737854</v>
      </c>
      <c r="O236">
        <v>3.3203599452972399</v>
      </c>
      <c r="P236">
        <v>2.0924201011657702</v>
      </c>
      <c r="Q236">
        <v>2.1683299541473402</v>
      </c>
      <c r="R236">
        <v>1.53129994869232</v>
      </c>
      <c r="S236">
        <v>5.56008005142212</v>
      </c>
      <c r="T236">
        <v>9.9753303527831996</v>
      </c>
      <c r="U236">
        <v>90</v>
      </c>
      <c r="V236" t="s">
        <v>44</v>
      </c>
      <c r="W236" t="s">
        <v>42</v>
      </c>
      <c r="X236" t="s">
        <v>47</v>
      </c>
      <c r="Y236" t="s">
        <v>50</v>
      </c>
      <c r="Z236">
        <v>2552</v>
      </c>
      <c r="AA236">
        <v>1593</v>
      </c>
      <c r="AB236">
        <v>815</v>
      </c>
      <c r="AC236">
        <v>157</v>
      </c>
      <c r="AD236">
        <v>87</v>
      </c>
      <c r="AE236" s="1">
        <v>182.96783472803301</v>
      </c>
      <c r="AF236">
        <v>0.50400000810623202</v>
      </c>
      <c r="AG236">
        <v>5441</v>
      </c>
      <c r="AH236">
        <v>153</v>
      </c>
      <c r="AI236">
        <v>110</v>
      </c>
      <c r="AJ236">
        <v>1593</v>
      </c>
      <c r="AK236">
        <v>0</v>
      </c>
      <c r="AL236">
        <v>2552</v>
      </c>
      <c r="AM236">
        <v>0</v>
      </c>
      <c r="AN236">
        <v>64</v>
      </c>
      <c r="AO236">
        <v>815</v>
      </c>
      <c r="AP236">
        <v>0</v>
      </c>
      <c r="AQ236">
        <v>0</v>
      </c>
      <c r="AR236">
        <v>157</v>
      </c>
      <c r="AS236">
        <v>0.27744027441315999</v>
      </c>
      <c r="AT236">
        <v>0</v>
      </c>
      <c r="AU236">
        <v>0.22092767575199099</v>
      </c>
      <c r="AV236">
        <v>0</v>
      </c>
      <c r="AW236">
        <v>8.1375387515948902E-3</v>
      </c>
      <c r="AX236">
        <v>0.21280001639788901</v>
      </c>
      <c r="AY236">
        <v>0</v>
      </c>
      <c r="AZ236">
        <v>0</v>
      </c>
      <c r="BA236">
        <v>0.280694494685365</v>
      </c>
      <c r="BB236">
        <f t="shared" si="3"/>
        <v>0.96321122138076565</v>
      </c>
      <c r="BC236">
        <v>3.3717899322509801</v>
      </c>
      <c r="BD236">
        <v>-17.082899093627901</v>
      </c>
      <c r="BE236">
        <v>4.53</v>
      </c>
    </row>
    <row r="237" spans="1:57" x14ac:dyDescent="0.35">
      <c r="A237">
        <v>236</v>
      </c>
      <c r="B237">
        <v>2056</v>
      </c>
      <c r="C237">
        <v>984</v>
      </c>
      <c r="D237">
        <v>1205</v>
      </c>
      <c r="E237" t="s">
        <v>1087</v>
      </c>
      <c r="F237">
        <v>2056</v>
      </c>
      <c r="G237">
        <v>10</v>
      </c>
      <c r="H237">
        <v>123</v>
      </c>
      <c r="I237">
        <v>489</v>
      </c>
      <c r="J237">
        <v>2.7680599689483598</v>
      </c>
      <c r="K237">
        <v>-16.859899520873999</v>
      </c>
      <c r="L237">
        <v>6.9337000846862802</v>
      </c>
      <c r="M237">
        <v>5.9571199417114302</v>
      </c>
      <c r="N237">
        <v>5.74220991134644</v>
      </c>
      <c r="O237">
        <v>6.8936300277709996</v>
      </c>
      <c r="P237">
        <v>4.8794398307800302</v>
      </c>
      <c r="Q237">
        <v>5.9202899932861301</v>
      </c>
      <c r="R237">
        <v>1.1644099950790401</v>
      </c>
      <c r="S237">
        <v>25.029899597168001</v>
      </c>
      <c r="T237">
        <v>21.031000137329102</v>
      </c>
      <c r="U237">
        <v>124</v>
      </c>
      <c r="V237" t="s">
        <v>44</v>
      </c>
      <c r="W237" t="s">
        <v>42</v>
      </c>
      <c r="X237" t="s">
        <v>47</v>
      </c>
      <c r="Y237" t="s">
        <v>57</v>
      </c>
      <c r="Z237">
        <v>2631</v>
      </c>
      <c r="AA237">
        <v>1840</v>
      </c>
      <c r="AB237">
        <v>780</v>
      </c>
      <c r="AC237">
        <v>507</v>
      </c>
      <c r="AD237">
        <v>68</v>
      </c>
      <c r="AE237" s="1">
        <v>183.595821786399</v>
      </c>
      <c r="AF237">
        <v>0.62000000476837203</v>
      </c>
      <c r="AG237">
        <v>5969</v>
      </c>
      <c r="AH237">
        <v>507</v>
      </c>
      <c r="AI237">
        <v>130</v>
      </c>
      <c r="AJ237">
        <v>1840</v>
      </c>
      <c r="AK237">
        <v>0</v>
      </c>
      <c r="AL237">
        <v>2631</v>
      </c>
      <c r="AM237">
        <v>0</v>
      </c>
      <c r="AN237">
        <v>0</v>
      </c>
      <c r="AO237">
        <v>780</v>
      </c>
      <c r="AP237">
        <v>0</v>
      </c>
      <c r="AQ237">
        <v>0</v>
      </c>
      <c r="AR237">
        <v>83</v>
      </c>
      <c r="AS237">
        <v>0.32758420476217298</v>
      </c>
      <c r="AT237">
        <v>0</v>
      </c>
      <c r="AU237">
        <v>0.26164446964904398</v>
      </c>
      <c r="AV237">
        <v>0</v>
      </c>
      <c r="AW237">
        <v>0</v>
      </c>
      <c r="AX237">
        <v>0.23752835712977899</v>
      </c>
      <c r="AY237">
        <v>0</v>
      </c>
      <c r="AZ237">
        <v>0</v>
      </c>
      <c r="BA237">
        <v>0.173242968459004</v>
      </c>
      <c r="BB237">
        <f t="shared" si="3"/>
        <v>0.90782869383169817</v>
      </c>
      <c r="BC237">
        <v>2.7680599689483598</v>
      </c>
      <c r="BD237">
        <v>-16.859899520873999</v>
      </c>
      <c r="BE237">
        <v>6.08</v>
      </c>
    </row>
    <row r="238" spans="1:57" x14ac:dyDescent="0.35">
      <c r="A238">
        <v>237</v>
      </c>
      <c r="B238">
        <v>2067</v>
      </c>
      <c r="C238">
        <v>985</v>
      </c>
      <c r="D238">
        <v>1214</v>
      </c>
      <c r="E238" t="s">
        <v>1088</v>
      </c>
      <c r="F238">
        <v>2067</v>
      </c>
      <c r="G238">
        <v>10</v>
      </c>
      <c r="H238">
        <v>123</v>
      </c>
      <c r="I238">
        <v>490</v>
      </c>
      <c r="J238">
        <v>2.8946299552917498</v>
      </c>
      <c r="K238">
        <v>-16.9918003082275</v>
      </c>
      <c r="L238">
        <v>2.2461299896240199</v>
      </c>
      <c r="M238">
        <v>2.3437800407409699</v>
      </c>
      <c r="N238">
        <v>2.3505799770355198</v>
      </c>
      <c r="O238">
        <v>2.49469995498657</v>
      </c>
      <c r="P238">
        <v>2.1882700920104998</v>
      </c>
      <c r="Q238">
        <v>2.3073999881744398</v>
      </c>
      <c r="R238">
        <v>1.081169962883</v>
      </c>
      <c r="S238">
        <v>3.9578599929809601</v>
      </c>
      <c r="T238">
        <v>7.5766901969909703</v>
      </c>
      <c r="U238">
        <v>169</v>
      </c>
      <c r="V238" t="s">
        <v>44</v>
      </c>
      <c r="W238" t="s">
        <v>42</v>
      </c>
      <c r="X238" t="s">
        <v>47</v>
      </c>
      <c r="Y238" t="s">
        <v>46</v>
      </c>
      <c r="Z238">
        <v>2803</v>
      </c>
      <c r="AA238">
        <v>1385</v>
      </c>
      <c r="AB238">
        <v>870</v>
      </c>
      <c r="AC238">
        <v>108</v>
      </c>
      <c r="AD238">
        <v>80</v>
      </c>
      <c r="AE238" s="1">
        <v>186.33855839650499</v>
      </c>
      <c r="AF238">
        <v>0.43900001049041698</v>
      </c>
      <c r="AG238">
        <v>5225</v>
      </c>
      <c r="AH238">
        <v>0</v>
      </c>
      <c r="AI238">
        <v>0</v>
      </c>
      <c r="AJ238">
        <v>1385</v>
      </c>
      <c r="AK238">
        <v>0</v>
      </c>
      <c r="AL238">
        <v>2803</v>
      </c>
      <c r="AM238">
        <v>61</v>
      </c>
      <c r="AN238">
        <v>108</v>
      </c>
      <c r="AO238">
        <v>870</v>
      </c>
      <c r="AP238">
        <v>0</v>
      </c>
      <c r="AQ238">
        <v>0</v>
      </c>
      <c r="AR238">
        <v>0</v>
      </c>
      <c r="AS238">
        <v>0.382618719090421</v>
      </c>
      <c r="AT238">
        <v>0</v>
      </c>
      <c r="AU238">
        <v>0.29868837153196198</v>
      </c>
      <c r="AV238">
        <v>7.58355583271001E-3</v>
      </c>
      <c r="AW238">
        <v>1.7791260768537698E-2</v>
      </c>
      <c r="AX238">
        <v>0.293318092776369</v>
      </c>
      <c r="AY238">
        <v>0</v>
      </c>
      <c r="AZ238">
        <v>0</v>
      </c>
      <c r="BA238">
        <v>0</v>
      </c>
      <c r="BB238">
        <f t="shared" si="3"/>
        <v>0.98202046257090958</v>
      </c>
      <c r="BC238">
        <v>2.8946299552917498</v>
      </c>
      <c r="BD238">
        <v>-16.9918003082275</v>
      </c>
      <c r="BE238">
        <v>4.72</v>
      </c>
    </row>
    <row r="239" spans="1:57" x14ac:dyDescent="0.35">
      <c r="A239">
        <v>238</v>
      </c>
      <c r="B239">
        <v>2085</v>
      </c>
      <c r="C239">
        <v>987</v>
      </c>
      <c r="D239">
        <v>1222</v>
      </c>
      <c r="E239" t="s">
        <v>1089</v>
      </c>
      <c r="F239">
        <v>2085</v>
      </c>
      <c r="G239">
        <v>10</v>
      </c>
      <c r="H239">
        <v>123</v>
      </c>
      <c r="I239">
        <v>492</v>
      </c>
      <c r="J239">
        <v>2.9985399246215798</v>
      </c>
      <c r="K239">
        <v>-17.155799865722699</v>
      </c>
      <c r="L239">
        <v>3.6133298873901398</v>
      </c>
      <c r="M239">
        <v>3.3203599452972399</v>
      </c>
      <c r="N239">
        <v>3.47164011001587</v>
      </c>
      <c r="O239">
        <v>4.28135013580322</v>
      </c>
      <c r="P239">
        <v>2.83207011222839</v>
      </c>
      <c r="Q239">
        <v>3.3852000236511199</v>
      </c>
      <c r="R239">
        <v>1.2647299766540501</v>
      </c>
      <c r="S239">
        <v>8.9218902587890607</v>
      </c>
      <c r="T239">
        <v>11.470899581909199</v>
      </c>
      <c r="U239">
        <v>45</v>
      </c>
      <c r="V239" t="s">
        <v>42</v>
      </c>
      <c r="W239" t="s">
        <v>57</v>
      </c>
      <c r="X239" t="s">
        <v>44</v>
      </c>
      <c r="Y239" t="s">
        <v>50</v>
      </c>
      <c r="Z239">
        <v>2667</v>
      </c>
      <c r="AA239">
        <v>456</v>
      </c>
      <c r="AB239">
        <v>425</v>
      </c>
      <c r="AC239">
        <v>380</v>
      </c>
      <c r="AD239">
        <v>91</v>
      </c>
      <c r="AE239" s="1">
        <v>185.232484948002</v>
      </c>
      <c r="AF239">
        <v>0.57899999618530296</v>
      </c>
      <c r="AG239">
        <v>4357</v>
      </c>
      <c r="AH239">
        <v>456</v>
      </c>
      <c r="AI239">
        <v>156</v>
      </c>
      <c r="AJ239">
        <v>2667</v>
      </c>
      <c r="AK239">
        <v>0</v>
      </c>
      <c r="AL239">
        <v>425</v>
      </c>
      <c r="AM239">
        <v>47</v>
      </c>
      <c r="AN239">
        <v>0</v>
      </c>
      <c r="AO239">
        <v>229</v>
      </c>
      <c r="AP239">
        <v>0</v>
      </c>
      <c r="AQ239">
        <v>0</v>
      </c>
      <c r="AR239">
        <v>380</v>
      </c>
      <c r="AS239">
        <v>7.4646060053592797E-2</v>
      </c>
      <c r="AT239">
        <v>0</v>
      </c>
      <c r="AU239">
        <v>4.5419470707007102E-2</v>
      </c>
      <c r="AV239">
        <v>5.1920282385947E-3</v>
      </c>
      <c r="AW239">
        <v>0</v>
      </c>
      <c r="AX239">
        <v>7.0848626611314705E-2</v>
      </c>
      <c r="AY239">
        <v>0</v>
      </c>
      <c r="AZ239">
        <v>0</v>
      </c>
      <c r="BA239">
        <v>0.80389381438949103</v>
      </c>
      <c r="BB239">
        <f t="shared" si="3"/>
        <v>1.5598734531352545</v>
      </c>
      <c r="BC239">
        <v>2.9985399246215798</v>
      </c>
      <c r="BD239">
        <v>-17.155799865722699</v>
      </c>
      <c r="BE239">
        <v>5</v>
      </c>
    </row>
    <row r="240" spans="1:57" x14ac:dyDescent="0.35">
      <c r="A240">
        <v>239</v>
      </c>
      <c r="B240">
        <v>2087</v>
      </c>
      <c r="C240">
        <v>988</v>
      </c>
      <c r="D240">
        <v>1223</v>
      </c>
      <c r="E240" t="s">
        <v>1090</v>
      </c>
      <c r="F240">
        <v>2087</v>
      </c>
      <c r="G240">
        <v>10</v>
      </c>
      <c r="H240">
        <v>123</v>
      </c>
      <c r="I240">
        <v>492</v>
      </c>
      <c r="J240">
        <v>2.9500000476837198</v>
      </c>
      <c r="K240">
        <v>-17.1622009277344</v>
      </c>
      <c r="L240">
        <v>3.12505006790161</v>
      </c>
      <c r="M240">
        <v>3.12505006790161</v>
      </c>
      <c r="N240">
        <v>3.2761700153350799</v>
      </c>
      <c r="O240">
        <v>3.5908100605011</v>
      </c>
      <c r="P240">
        <v>2.9744501113891602</v>
      </c>
      <c r="Q240">
        <v>3.45864009857178</v>
      </c>
      <c r="R240">
        <v>1.0382100343704199</v>
      </c>
      <c r="S240">
        <v>7.9586501121520996</v>
      </c>
      <c r="T240">
        <v>10.596799850463899</v>
      </c>
      <c r="U240">
        <v>45</v>
      </c>
      <c r="V240" t="s">
        <v>44</v>
      </c>
      <c r="W240" t="s">
        <v>42</v>
      </c>
      <c r="X240" t="s">
        <v>47</v>
      </c>
      <c r="Y240" t="s">
        <v>55</v>
      </c>
      <c r="Z240">
        <v>2593</v>
      </c>
      <c r="AA240">
        <v>1602</v>
      </c>
      <c r="AB240">
        <v>648</v>
      </c>
      <c r="AC240">
        <v>93</v>
      </c>
      <c r="AD240">
        <v>78</v>
      </c>
      <c r="AE240" s="1">
        <v>186.27230300980699</v>
      </c>
      <c r="AF240">
        <v>0.39199998974800099</v>
      </c>
      <c r="AG240">
        <v>5056</v>
      </c>
      <c r="AH240">
        <v>0</v>
      </c>
      <c r="AI240">
        <v>93</v>
      </c>
      <c r="AJ240">
        <v>1602</v>
      </c>
      <c r="AK240">
        <v>61</v>
      </c>
      <c r="AL240">
        <v>2593</v>
      </c>
      <c r="AM240">
        <v>0</v>
      </c>
      <c r="AN240">
        <v>0</v>
      </c>
      <c r="AO240">
        <v>648</v>
      </c>
      <c r="AP240">
        <v>0</v>
      </c>
      <c r="AQ240">
        <v>0</v>
      </c>
      <c r="AR240">
        <v>62</v>
      </c>
      <c r="AS240">
        <v>0.34544731831560099</v>
      </c>
      <c r="AT240">
        <v>6.6603583293639501E-3</v>
      </c>
      <c r="AU240">
        <v>0.28502812338299899</v>
      </c>
      <c r="AV240">
        <v>0</v>
      </c>
      <c r="AW240">
        <v>0</v>
      </c>
      <c r="AX240">
        <v>0.219258913243467</v>
      </c>
      <c r="AY240">
        <v>0</v>
      </c>
      <c r="AZ240">
        <v>0</v>
      </c>
      <c r="BA240">
        <v>0.14360528672856801</v>
      </c>
      <c r="BB240">
        <f t="shared" si="3"/>
        <v>0.76925361133169179</v>
      </c>
      <c r="BC240">
        <v>2.9500000476837198</v>
      </c>
      <c r="BD240">
        <v>-17.1622009277344</v>
      </c>
      <c r="BE240">
        <v>5.87</v>
      </c>
    </row>
    <row r="241" spans="1:57" x14ac:dyDescent="0.35">
      <c r="A241">
        <v>240</v>
      </c>
      <c r="B241">
        <v>2092</v>
      </c>
      <c r="C241">
        <v>989</v>
      </c>
      <c r="D241">
        <v>1225</v>
      </c>
      <c r="E241" t="s">
        <v>1091</v>
      </c>
      <c r="F241">
        <v>2092</v>
      </c>
      <c r="G241">
        <v>10</v>
      </c>
      <c r="H241">
        <v>124</v>
      </c>
      <c r="I241">
        <v>493</v>
      </c>
      <c r="J241">
        <v>2.3238000869750999</v>
      </c>
      <c r="K241">
        <v>-16.8320007324219</v>
      </c>
      <c r="L241">
        <v>4.1016201972961399</v>
      </c>
      <c r="M241">
        <v>3.6133298873901398</v>
      </c>
      <c r="N241">
        <v>3.7432899475097701</v>
      </c>
      <c r="O241">
        <v>4.2128801345825204</v>
      </c>
      <c r="P241">
        <v>3.0745000839233398</v>
      </c>
      <c r="Q241">
        <v>3.4027099609375</v>
      </c>
      <c r="R241">
        <v>1.2381000518798799</v>
      </c>
      <c r="S241">
        <v>10.385800361633301</v>
      </c>
      <c r="T241">
        <v>12.5347995758057</v>
      </c>
      <c r="U241">
        <v>45</v>
      </c>
      <c r="V241" t="s">
        <v>44</v>
      </c>
      <c r="W241" t="s">
        <v>42</v>
      </c>
      <c r="X241" t="s">
        <v>47</v>
      </c>
      <c r="Y241" t="s">
        <v>57</v>
      </c>
      <c r="Z241">
        <v>2877</v>
      </c>
      <c r="AA241">
        <v>1439</v>
      </c>
      <c r="AB241">
        <v>785</v>
      </c>
      <c r="AC241">
        <v>67</v>
      </c>
      <c r="AD241">
        <v>79</v>
      </c>
      <c r="AE241" s="1">
        <v>184.66428174492901</v>
      </c>
      <c r="AF241">
        <v>0.393999993801117</v>
      </c>
      <c r="AG241">
        <v>5220</v>
      </c>
      <c r="AH241">
        <v>67</v>
      </c>
      <c r="AI241">
        <v>54</v>
      </c>
      <c r="AJ241">
        <v>1439</v>
      </c>
      <c r="AK241">
        <v>0</v>
      </c>
      <c r="AL241">
        <v>2877</v>
      </c>
      <c r="AM241">
        <v>0</v>
      </c>
      <c r="AN241">
        <v>0</v>
      </c>
      <c r="AO241">
        <v>785</v>
      </c>
      <c r="AP241">
        <v>0</v>
      </c>
      <c r="AQ241">
        <v>0</v>
      </c>
      <c r="AR241">
        <v>0</v>
      </c>
      <c r="AS241">
        <v>0.39846624787136398</v>
      </c>
      <c r="AT241">
        <v>0</v>
      </c>
      <c r="AU241">
        <v>0.32288061890436098</v>
      </c>
      <c r="AV241">
        <v>0</v>
      </c>
      <c r="AW241">
        <v>0</v>
      </c>
      <c r="AX241">
        <v>0.27865313322427498</v>
      </c>
      <c r="AY241">
        <v>0</v>
      </c>
      <c r="AZ241">
        <v>0</v>
      </c>
      <c r="BA241">
        <v>0</v>
      </c>
      <c r="BB241">
        <f t="shared" si="3"/>
        <v>0.86302217262168213</v>
      </c>
      <c r="BC241">
        <v>2.3238000869750999</v>
      </c>
      <c r="BD241">
        <v>-16.8320007324219</v>
      </c>
      <c r="BE241">
        <v>5.43</v>
      </c>
    </row>
    <row r="242" spans="1:57" x14ac:dyDescent="0.35">
      <c r="A242">
        <v>241</v>
      </c>
      <c r="B242">
        <v>2103</v>
      </c>
      <c r="C242">
        <v>991</v>
      </c>
      <c r="D242">
        <v>1230</v>
      </c>
      <c r="E242" t="s">
        <v>1092</v>
      </c>
      <c r="F242">
        <v>2103</v>
      </c>
      <c r="G242">
        <v>10</v>
      </c>
      <c r="H242">
        <v>124</v>
      </c>
      <c r="I242">
        <v>495</v>
      </c>
      <c r="J242">
        <v>2.3991899490356401</v>
      </c>
      <c r="K242">
        <v>-17.063600540161101</v>
      </c>
      <c r="L242">
        <v>3.12505006790161</v>
      </c>
      <c r="M242">
        <v>3.0273900032043501</v>
      </c>
      <c r="N242">
        <v>3.0520999431610099</v>
      </c>
      <c r="O242">
        <v>3.2102799415588401</v>
      </c>
      <c r="P242">
        <v>2.8582301139831499</v>
      </c>
      <c r="Q242">
        <v>3.06668996810913</v>
      </c>
      <c r="R242">
        <v>1.04682004451752</v>
      </c>
      <c r="S242">
        <v>6.7665200233459499</v>
      </c>
      <c r="T242">
        <v>9.8778896331787092</v>
      </c>
      <c r="U242">
        <v>146</v>
      </c>
      <c r="V242" t="s">
        <v>44</v>
      </c>
      <c r="W242" t="s">
        <v>42</v>
      </c>
      <c r="X242" t="s">
        <v>47</v>
      </c>
      <c r="Y242" t="s">
        <v>57</v>
      </c>
      <c r="Z242">
        <v>2505</v>
      </c>
      <c r="AA242">
        <v>1222</v>
      </c>
      <c r="AB242">
        <v>627</v>
      </c>
      <c r="AC242">
        <v>57</v>
      </c>
      <c r="AD242">
        <v>86</v>
      </c>
      <c r="AE242" s="1">
        <v>187.723819028609</v>
      </c>
      <c r="AF242">
        <v>0.39700001478195202</v>
      </c>
      <c r="AG242">
        <v>4408</v>
      </c>
      <c r="AH242">
        <v>57</v>
      </c>
      <c r="AI242">
        <v>0</v>
      </c>
      <c r="AJ242">
        <v>1222</v>
      </c>
      <c r="AK242">
        <v>0</v>
      </c>
      <c r="AL242">
        <v>2505</v>
      </c>
      <c r="AM242">
        <v>0</v>
      </c>
      <c r="AN242">
        <v>0</v>
      </c>
      <c r="AO242">
        <v>627</v>
      </c>
      <c r="AP242">
        <v>0</v>
      </c>
      <c r="AQ242">
        <v>0</v>
      </c>
      <c r="AR242">
        <v>0</v>
      </c>
      <c r="AS242">
        <v>0.40213816017746001</v>
      </c>
      <c r="AT242">
        <v>0</v>
      </c>
      <c r="AU242">
        <v>0.33339564050818099</v>
      </c>
      <c r="AV242">
        <v>0</v>
      </c>
      <c r="AW242">
        <v>0</v>
      </c>
      <c r="AX242">
        <v>0.264466199314359</v>
      </c>
      <c r="AY242">
        <v>0</v>
      </c>
      <c r="AZ242">
        <v>0</v>
      </c>
      <c r="BA242">
        <v>0</v>
      </c>
      <c r="BB242">
        <f t="shared" si="3"/>
        <v>0.79325032238347282</v>
      </c>
      <c r="BC242">
        <v>2.3991899490356401</v>
      </c>
      <c r="BD242">
        <v>-17.063600540161101</v>
      </c>
      <c r="BE242">
        <v>5</v>
      </c>
    </row>
    <row r="243" spans="1:57" x14ac:dyDescent="0.35">
      <c r="A243">
        <v>242</v>
      </c>
      <c r="B243">
        <v>2116</v>
      </c>
      <c r="C243">
        <v>996</v>
      </c>
      <c r="D243">
        <v>1238</v>
      </c>
      <c r="E243" t="s">
        <v>1093</v>
      </c>
      <c r="F243">
        <v>2116</v>
      </c>
      <c r="G243">
        <v>10</v>
      </c>
      <c r="H243">
        <v>125</v>
      </c>
      <c r="I243">
        <v>497</v>
      </c>
      <c r="J243">
        <v>1.97422003746033</v>
      </c>
      <c r="K243">
        <v>-16.993900299072301</v>
      </c>
      <c r="L243">
        <v>3.4180200099945099</v>
      </c>
      <c r="M243">
        <v>3.6133298873901398</v>
      </c>
      <c r="N243">
        <v>3.6964800357818599</v>
      </c>
      <c r="O243">
        <v>4.1432399749755904</v>
      </c>
      <c r="P243">
        <v>3.4180200099945099</v>
      </c>
      <c r="Q243">
        <v>3.7543098926544198</v>
      </c>
      <c r="R243">
        <v>1.103600025177</v>
      </c>
      <c r="S243">
        <v>10.0902004241943</v>
      </c>
      <c r="T243">
        <v>11.7754001617432</v>
      </c>
      <c r="U243">
        <v>135</v>
      </c>
      <c r="V243" t="s">
        <v>44</v>
      </c>
      <c r="W243" t="s">
        <v>42</v>
      </c>
      <c r="X243" t="s">
        <v>47</v>
      </c>
      <c r="Y243" t="s">
        <v>46</v>
      </c>
      <c r="Z243">
        <v>2663</v>
      </c>
      <c r="AA243">
        <v>1294</v>
      </c>
      <c r="AB243">
        <v>640</v>
      </c>
      <c r="AC243">
        <v>324</v>
      </c>
      <c r="AD243">
        <v>76</v>
      </c>
      <c r="AE243" s="1">
        <v>187.12915077989601</v>
      </c>
      <c r="AF243">
        <v>0.39800000190734902</v>
      </c>
      <c r="AG243">
        <v>4973</v>
      </c>
      <c r="AH243">
        <v>0</v>
      </c>
      <c r="AI243">
        <v>0</v>
      </c>
      <c r="AJ243">
        <v>1294</v>
      </c>
      <c r="AK243">
        <v>0</v>
      </c>
      <c r="AL243">
        <v>2663</v>
      </c>
      <c r="AM243">
        <v>0</v>
      </c>
      <c r="AN243">
        <v>324</v>
      </c>
      <c r="AO243">
        <v>640</v>
      </c>
      <c r="AP243">
        <v>0</v>
      </c>
      <c r="AQ243">
        <v>0</v>
      </c>
      <c r="AR243">
        <v>56</v>
      </c>
      <c r="AS243">
        <v>0.31522593364720403</v>
      </c>
      <c r="AT243">
        <v>0</v>
      </c>
      <c r="AU243">
        <v>0.28744460936741001</v>
      </c>
      <c r="AV243">
        <v>0</v>
      </c>
      <c r="AW243">
        <v>5.3109688417869498E-2</v>
      </c>
      <c r="AX243">
        <v>0.21554124122114099</v>
      </c>
      <c r="AY243">
        <v>0</v>
      </c>
      <c r="AZ243">
        <v>0</v>
      </c>
      <c r="BA243">
        <v>0.128678527346376</v>
      </c>
      <c r="BB243">
        <f t="shared" si="3"/>
        <v>0.74985313412379029</v>
      </c>
      <c r="BC243">
        <v>1.97422003746033</v>
      </c>
      <c r="BD243">
        <v>-16.993900299072301</v>
      </c>
      <c r="BE243">
        <v>6.11</v>
      </c>
    </row>
    <row r="244" spans="1:57" x14ac:dyDescent="0.35">
      <c r="A244">
        <v>243</v>
      </c>
      <c r="B244">
        <v>2117</v>
      </c>
      <c r="C244">
        <v>994</v>
      </c>
      <c r="D244">
        <v>1240</v>
      </c>
      <c r="E244" t="s">
        <v>1094</v>
      </c>
      <c r="F244">
        <v>2117</v>
      </c>
      <c r="G244">
        <v>10</v>
      </c>
      <c r="H244">
        <v>125</v>
      </c>
      <c r="I244">
        <v>498</v>
      </c>
      <c r="J244">
        <v>2.0681700706481898</v>
      </c>
      <c r="K244">
        <v>-16.906000137329102</v>
      </c>
      <c r="L244">
        <v>2.9297299385070801</v>
      </c>
      <c r="M244">
        <v>2.5390999317169198</v>
      </c>
      <c r="N244">
        <v>2.71698999404907</v>
      </c>
      <c r="O244">
        <v>3.0273900032043501</v>
      </c>
      <c r="P244">
        <v>2.5165100097656299</v>
      </c>
      <c r="Q244">
        <v>2.6034300327300999</v>
      </c>
      <c r="R244">
        <v>1.1628500223159799</v>
      </c>
      <c r="S244">
        <v>5.3312001228332502</v>
      </c>
      <c r="T244">
        <v>8.6283102035522496</v>
      </c>
      <c r="U244">
        <v>90</v>
      </c>
      <c r="V244" t="s">
        <v>44</v>
      </c>
      <c r="W244" t="s">
        <v>42</v>
      </c>
      <c r="X244" t="s">
        <v>47</v>
      </c>
      <c r="Y244" t="s">
        <v>46</v>
      </c>
      <c r="Z244">
        <v>2631</v>
      </c>
      <c r="AA244">
        <v>1851</v>
      </c>
      <c r="AB244">
        <v>1166</v>
      </c>
      <c r="AC244">
        <v>880</v>
      </c>
      <c r="AD244">
        <v>79</v>
      </c>
      <c r="AE244" s="1">
        <v>189.60550458715599</v>
      </c>
      <c r="AF244">
        <v>0.60600000619888295</v>
      </c>
      <c r="AG244">
        <v>6892</v>
      </c>
      <c r="AH244">
        <v>163</v>
      </c>
      <c r="AI244">
        <v>108</v>
      </c>
      <c r="AJ244">
        <v>1851</v>
      </c>
      <c r="AK244">
        <v>0</v>
      </c>
      <c r="AL244">
        <v>2631</v>
      </c>
      <c r="AM244">
        <v>0</v>
      </c>
      <c r="AN244">
        <v>880</v>
      </c>
      <c r="AO244">
        <v>1166</v>
      </c>
      <c r="AP244">
        <v>0</v>
      </c>
      <c r="AQ244">
        <v>0</v>
      </c>
      <c r="AR244">
        <v>96</v>
      </c>
      <c r="AS244">
        <v>0.24625209757118</v>
      </c>
      <c r="AT244">
        <v>0</v>
      </c>
      <c r="AU244">
        <v>0.20705081912166201</v>
      </c>
      <c r="AV244">
        <v>0</v>
      </c>
      <c r="AW244">
        <v>0.10297075839783</v>
      </c>
      <c r="AX244">
        <v>0.28394981444585998</v>
      </c>
      <c r="AY244">
        <v>0</v>
      </c>
      <c r="AZ244">
        <v>0</v>
      </c>
      <c r="BA244">
        <v>0.159776510463468</v>
      </c>
      <c r="BB244">
        <f t="shared" si="3"/>
        <v>1.3714015508386495</v>
      </c>
      <c r="BC244">
        <v>2.0681700706481898</v>
      </c>
      <c r="BD244">
        <v>-16.906000137329102</v>
      </c>
      <c r="BE244">
        <v>5.56</v>
      </c>
    </row>
    <row r="245" spans="1:57" x14ac:dyDescent="0.35">
      <c r="A245">
        <v>244</v>
      </c>
      <c r="B245">
        <v>2119</v>
      </c>
      <c r="C245">
        <v>995</v>
      </c>
      <c r="D245">
        <v>1241</v>
      </c>
      <c r="E245" t="s">
        <v>1095</v>
      </c>
      <c r="F245">
        <v>2119</v>
      </c>
      <c r="G245">
        <v>10</v>
      </c>
      <c r="H245">
        <v>125</v>
      </c>
      <c r="I245">
        <v>498</v>
      </c>
      <c r="J245">
        <v>2.1222701072692902</v>
      </c>
      <c r="K245">
        <v>-16.947700500488299</v>
      </c>
      <c r="L245">
        <v>6.0547800064086896</v>
      </c>
      <c r="M245">
        <v>5.27351999282837</v>
      </c>
      <c r="N245">
        <v>5.1434397697448704</v>
      </c>
      <c r="O245">
        <v>6.1626601219177202</v>
      </c>
      <c r="P245">
        <v>4.1357097625732404</v>
      </c>
      <c r="Q245">
        <v>4.4109401702880904</v>
      </c>
      <c r="R245">
        <v>1.3971300125122099</v>
      </c>
      <c r="S245">
        <v>20.223300933837901</v>
      </c>
      <c r="T245">
        <v>18.123600006103501</v>
      </c>
      <c r="U245">
        <v>146</v>
      </c>
      <c r="V245" t="s">
        <v>42</v>
      </c>
      <c r="W245" t="s">
        <v>44</v>
      </c>
      <c r="X245" t="s">
        <v>47</v>
      </c>
      <c r="Y245" t="s">
        <v>57</v>
      </c>
      <c r="Z245">
        <v>2704</v>
      </c>
      <c r="AA245">
        <v>2533</v>
      </c>
      <c r="AB245">
        <v>985</v>
      </c>
      <c r="AC245">
        <v>445</v>
      </c>
      <c r="AD245">
        <v>85</v>
      </c>
      <c r="AE245" s="1">
        <v>186.84089591185801</v>
      </c>
      <c r="AF245">
        <v>0.68800002336502097</v>
      </c>
      <c r="AG245">
        <v>7134</v>
      </c>
      <c r="AH245">
        <v>445</v>
      </c>
      <c r="AI245">
        <v>186</v>
      </c>
      <c r="AJ245">
        <v>2704</v>
      </c>
      <c r="AK245">
        <v>0</v>
      </c>
      <c r="AL245">
        <v>2533</v>
      </c>
      <c r="AM245">
        <v>0</v>
      </c>
      <c r="AN245">
        <v>105</v>
      </c>
      <c r="AO245">
        <v>985</v>
      </c>
      <c r="AP245">
        <v>0</v>
      </c>
      <c r="AQ245">
        <v>0</v>
      </c>
      <c r="AR245">
        <v>180</v>
      </c>
      <c r="AS245">
        <v>0.26420636731713698</v>
      </c>
      <c r="AT245">
        <v>0</v>
      </c>
      <c r="AU245">
        <v>0.19921509677101901</v>
      </c>
      <c r="AV245">
        <v>0</v>
      </c>
      <c r="AW245">
        <v>1.2059728251884E-2</v>
      </c>
      <c r="AX245">
        <v>0.232857459718706</v>
      </c>
      <c r="AY245">
        <v>0</v>
      </c>
      <c r="AZ245">
        <v>0</v>
      </c>
      <c r="BA245">
        <v>0.29166134794125398</v>
      </c>
      <c r="BB245">
        <f t="shared" si="3"/>
        <v>1.1688745656979804</v>
      </c>
      <c r="BC245">
        <v>2.1222701072692902</v>
      </c>
      <c r="BD245">
        <v>-16.947700500488299</v>
      </c>
      <c r="BE245">
        <v>5.46</v>
      </c>
    </row>
    <row r="246" spans="1:57" x14ac:dyDescent="0.35">
      <c r="A246">
        <v>245</v>
      </c>
      <c r="B246">
        <v>2126</v>
      </c>
      <c r="C246">
        <v>997</v>
      </c>
      <c r="D246">
        <v>1243</v>
      </c>
      <c r="E246" t="s">
        <v>1096</v>
      </c>
      <c r="F246">
        <v>2126</v>
      </c>
      <c r="G246">
        <v>10</v>
      </c>
      <c r="H246">
        <v>125</v>
      </c>
      <c r="I246">
        <v>499</v>
      </c>
      <c r="J246">
        <v>2.0075199604034402</v>
      </c>
      <c r="K246">
        <v>-17.105400085449201</v>
      </c>
      <c r="L246">
        <v>2.83207011222839</v>
      </c>
      <c r="M246">
        <v>2.7344200611114502</v>
      </c>
      <c r="N246">
        <v>2.7361400127410902</v>
      </c>
      <c r="O246">
        <v>2.95637011528015</v>
      </c>
      <c r="P246">
        <v>2.53403997421265</v>
      </c>
      <c r="Q246">
        <v>2.6681001186370801</v>
      </c>
      <c r="R246">
        <v>1.1080399751663199</v>
      </c>
      <c r="S246">
        <v>5.4265699386596697</v>
      </c>
      <c r="T246">
        <v>8.7887296676635707</v>
      </c>
      <c r="U246">
        <v>23</v>
      </c>
      <c r="V246" t="s">
        <v>44</v>
      </c>
      <c r="W246" t="s">
        <v>42</v>
      </c>
      <c r="X246" t="s">
        <v>47</v>
      </c>
      <c r="Y246" t="s">
        <v>55</v>
      </c>
      <c r="Z246">
        <v>2704</v>
      </c>
      <c r="AA246">
        <v>1566</v>
      </c>
      <c r="AB246">
        <v>729</v>
      </c>
      <c r="AC246">
        <v>96</v>
      </c>
      <c r="AD246">
        <v>80</v>
      </c>
      <c r="AE246" s="1">
        <v>189.582026894064</v>
      </c>
      <c r="AF246">
        <v>0.38999998569488498</v>
      </c>
      <c r="AG246">
        <v>5147</v>
      </c>
      <c r="AH246">
        <v>0</v>
      </c>
      <c r="AI246">
        <v>96</v>
      </c>
      <c r="AJ246">
        <v>1566</v>
      </c>
      <c r="AK246">
        <v>0</v>
      </c>
      <c r="AL246">
        <v>2704</v>
      </c>
      <c r="AM246">
        <v>0</v>
      </c>
      <c r="AN246">
        <v>0</v>
      </c>
      <c r="AO246">
        <v>729</v>
      </c>
      <c r="AP246">
        <v>0</v>
      </c>
      <c r="AQ246">
        <v>0</v>
      </c>
      <c r="AR246">
        <v>56</v>
      </c>
      <c r="AS246">
        <v>0.349785596627254</v>
      </c>
      <c r="AT246">
        <v>0</v>
      </c>
      <c r="AU246">
        <v>0.286187277320544</v>
      </c>
      <c r="AV246">
        <v>0</v>
      </c>
      <c r="AW246">
        <v>0</v>
      </c>
      <c r="AX246">
        <v>0.23849226418914901</v>
      </c>
      <c r="AY246">
        <v>0</v>
      </c>
      <c r="AZ246">
        <v>0</v>
      </c>
      <c r="BA246">
        <v>0.12553486186305299</v>
      </c>
      <c r="BB246">
        <f t="shared" si="3"/>
        <v>0.83334334922941322</v>
      </c>
      <c r="BC246">
        <v>2.0075199604034402</v>
      </c>
      <c r="BD246">
        <v>-17.105400085449201</v>
      </c>
      <c r="BE246">
        <v>5.35</v>
      </c>
    </row>
    <row r="247" spans="1:57" x14ac:dyDescent="0.35">
      <c r="A247">
        <v>246</v>
      </c>
      <c r="B247">
        <v>2127</v>
      </c>
      <c r="C247">
        <v>998</v>
      </c>
      <c r="D247">
        <v>1244</v>
      </c>
      <c r="E247" t="s">
        <v>1097</v>
      </c>
      <c r="F247">
        <v>2127</v>
      </c>
      <c r="G247">
        <v>10</v>
      </c>
      <c r="H247">
        <v>125</v>
      </c>
      <c r="I247">
        <v>499</v>
      </c>
      <c r="J247">
        <v>1.94579994678497</v>
      </c>
      <c r="K247">
        <v>-17.129600524902301</v>
      </c>
      <c r="L247">
        <v>4.5899100303649902</v>
      </c>
      <c r="M247">
        <v>3.90631008148193</v>
      </c>
      <c r="N247">
        <v>4.0845699310302699</v>
      </c>
      <c r="O247">
        <v>4.6875700950622603</v>
      </c>
      <c r="P247">
        <v>3.2042000293731698</v>
      </c>
      <c r="Q247">
        <v>3.4702401161193799</v>
      </c>
      <c r="R247">
        <v>1.35079002380371</v>
      </c>
      <c r="S247">
        <v>12.488699913024901</v>
      </c>
      <c r="T247">
        <v>13.317299842834499</v>
      </c>
      <c r="U247">
        <v>90</v>
      </c>
      <c r="V247" t="s">
        <v>44</v>
      </c>
      <c r="W247" t="s">
        <v>42</v>
      </c>
      <c r="X247" t="s">
        <v>47</v>
      </c>
      <c r="Y247" t="s">
        <v>55</v>
      </c>
      <c r="Z247">
        <v>2814</v>
      </c>
      <c r="AA247">
        <v>1379</v>
      </c>
      <c r="AB247">
        <v>600</v>
      </c>
      <c r="AC247">
        <v>70</v>
      </c>
      <c r="AD247">
        <v>78</v>
      </c>
      <c r="AE247" s="1">
        <v>187.87242093239101</v>
      </c>
      <c r="AF247">
        <v>0.38999998569488498</v>
      </c>
      <c r="AG247">
        <v>4860</v>
      </c>
      <c r="AH247">
        <v>0</v>
      </c>
      <c r="AI247">
        <v>70</v>
      </c>
      <c r="AJ247">
        <v>1379</v>
      </c>
      <c r="AK247">
        <v>0</v>
      </c>
      <c r="AL247">
        <v>2814</v>
      </c>
      <c r="AM247">
        <v>0</v>
      </c>
      <c r="AN247">
        <v>0</v>
      </c>
      <c r="AO247">
        <v>600</v>
      </c>
      <c r="AP247">
        <v>0</v>
      </c>
      <c r="AQ247">
        <v>0</v>
      </c>
      <c r="AR247">
        <v>0</v>
      </c>
      <c r="AS247">
        <v>0.40874714666352302</v>
      </c>
      <c r="AT247">
        <v>0</v>
      </c>
      <c r="AU247">
        <v>0.35232137453645301</v>
      </c>
      <c r="AV247">
        <v>0</v>
      </c>
      <c r="AW247">
        <v>0</v>
      </c>
      <c r="AX247">
        <v>0.23893147880002299</v>
      </c>
      <c r="AY247">
        <v>0</v>
      </c>
      <c r="AZ247">
        <v>0</v>
      </c>
      <c r="BA247">
        <v>0</v>
      </c>
      <c r="BB247">
        <f t="shared" si="3"/>
        <v>0.67816344981732546</v>
      </c>
      <c r="BC247">
        <v>1.94579994678497</v>
      </c>
      <c r="BD247">
        <v>-17.129600524902301</v>
      </c>
      <c r="BE247">
        <v>7.09</v>
      </c>
    </row>
    <row r="248" spans="1:57" x14ac:dyDescent="0.35">
      <c r="A248">
        <v>247</v>
      </c>
      <c r="B248">
        <v>2138</v>
      </c>
      <c r="C248">
        <v>1000</v>
      </c>
      <c r="D248">
        <v>1251</v>
      </c>
      <c r="E248" t="s">
        <v>1098</v>
      </c>
      <c r="F248">
        <v>2138</v>
      </c>
      <c r="G248">
        <v>10</v>
      </c>
      <c r="H248">
        <v>126</v>
      </c>
      <c r="I248">
        <v>502</v>
      </c>
      <c r="J248">
        <v>1.8128399848937999</v>
      </c>
      <c r="K248">
        <v>-16.930099487304702</v>
      </c>
      <c r="L248">
        <v>3.3203599452972399</v>
      </c>
      <c r="M248">
        <v>2.5390999317169198</v>
      </c>
      <c r="N248">
        <v>2.8203799724578902</v>
      </c>
      <c r="O248">
        <v>3.48225998878479</v>
      </c>
      <c r="P248">
        <v>2.2842800617218</v>
      </c>
      <c r="Q248">
        <v>2.6259999275207502</v>
      </c>
      <c r="R248">
        <v>1.3260699510574301</v>
      </c>
      <c r="S248">
        <v>5.9272599220275897</v>
      </c>
      <c r="T248">
        <v>9.7120704650878906</v>
      </c>
      <c r="U248">
        <v>68</v>
      </c>
      <c r="V248" t="s">
        <v>42</v>
      </c>
      <c r="W248" t="s">
        <v>44</v>
      </c>
      <c r="X248" t="s">
        <v>47</v>
      </c>
      <c r="Y248" t="s">
        <v>57</v>
      </c>
      <c r="Z248">
        <v>2593</v>
      </c>
      <c r="AA248">
        <v>1778</v>
      </c>
      <c r="AB248">
        <v>710</v>
      </c>
      <c r="AC248">
        <v>586</v>
      </c>
      <c r="AD248">
        <v>83</v>
      </c>
      <c r="AE248" s="1">
        <v>189.450224156118</v>
      </c>
      <c r="AF248">
        <v>0.93099999427795399</v>
      </c>
      <c r="AG248">
        <v>6788</v>
      </c>
      <c r="AH248">
        <v>586</v>
      </c>
      <c r="AI248">
        <v>198</v>
      </c>
      <c r="AJ248">
        <v>2593</v>
      </c>
      <c r="AK248">
        <v>0</v>
      </c>
      <c r="AL248">
        <v>1778</v>
      </c>
      <c r="AM248">
        <v>86</v>
      </c>
      <c r="AN248">
        <v>491</v>
      </c>
      <c r="AO248">
        <v>710</v>
      </c>
      <c r="AP248">
        <v>0</v>
      </c>
      <c r="AQ248">
        <v>0</v>
      </c>
      <c r="AR248">
        <v>349</v>
      </c>
      <c r="AS248">
        <v>0.15663104718281601</v>
      </c>
      <c r="AT248">
        <v>0</v>
      </c>
      <c r="AU248">
        <v>0.128031041945112</v>
      </c>
      <c r="AV248">
        <v>6.5864652978831796E-3</v>
      </c>
      <c r="AW248">
        <v>5.0435524925392897E-2</v>
      </c>
      <c r="AX248">
        <v>0.151152516669808</v>
      </c>
      <c r="AY248">
        <v>0</v>
      </c>
      <c r="AZ248">
        <v>0</v>
      </c>
      <c r="BA248">
        <v>0.50716340397898796</v>
      </c>
      <c r="BB248">
        <f t="shared" si="3"/>
        <v>1.180592724806601</v>
      </c>
      <c r="BC248">
        <v>1.8128399848937999</v>
      </c>
      <c r="BD248">
        <v>-16.930099487304702</v>
      </c>
      <c r="BE248">
        <v>4.7</v>
      </c>
    </row>
    <row r="249" spans="1:57" x14ac:dyDescent="0.35">
      <c r="A249">
        <v>248</v>
      </c>
      <c r="B249">
        <v>2143</v>
      </c>
      <c r="C249">
        <v>1001</v>
      </c>
      <c r="D249">
        <v>1255</v>
      </c>
      <c r="E249" t="s">
        <v>1099</v>
      </c>
      <c r="F249">
        <v>2143</v>
      </c>
      <c r="G249">
        <v>10</v>
      </c>
      <c r="H249">
        <v>126</v>
      </c>
      <c r="I249">
        <v>503</v>
      </c>
      <c r="J249">
        <v>1.5561000108718901</v>
      </c>
      <c r="K249">
        <v>-17.1868991851807</v>
      </c>
      <c r="L249">
        <v>2.3437800407409699</v>
      </c>
      <c r="M249">
        <v>2.3437800407409699</v>
      </c>
      <c r="N249">
        <v>2.3829898834228498</v>
      </c>
      <c r="O249">
        <v>2.5868399143218999</v>
      </c>
      <c r="P249">
        <v>2.1882700920104998</v>
      </c>
      <c r="Q249">
        <v>2.3989799022674601</v>
      </c>
      <c r="R249">
        <v>1.0783100128173799</v>
      </c>
      <c r="S249">
        <v>4.1343002319335902</v>
      </c>
      <c r="T249">
        <v>7.7579097747802699</v>
      </c>
      <c r="U249">
        <v>124</v>
      </c>
      <c r="V249" t="s">
        <v>44</v>
      </c>
      <c r="W249" t="s">
        <v>42</v>
      </c>
      <c r="X249" t="s">
        <v>47</v>
      </c>
      <c r="Y249" t="s">
        <v>57</v>
      </c>
      <c r="Z249">
        <v>2569</v>
      </c>
      <c r="AA249">
        <v>1811</v>
      </c>
      <c r="AB249">
        <v>797</v>
      </c>
      <c r="AC249">
        <v>110</v>
      </c>
      <c r="AD249">
        <v>79</v>
      </c>
      <c r="AE249" s="1">
        <v>191.01772592497099</v>
      </c>
      <c r="AF249">
        <v>0.52499997615814198</v>
      </c>
      <c r="AG249">
        <v>5491</v>
      </c>
      <c r="AH249">
        <v>110</v>
      </c>
      <c r="AI249">
        <v>105</v>
      </c>
      <c r="AJ249">
        <v>1811</v>
      </c>
      <c r="AK249">
        <v>0</v>
      </c>
      <c r="AL249">
        <v>2569</v>
      </c>
      <c r="AM249">
        <v>0</v>
      </c>
      <c r="AN249">
        <v>0</v>
      </c>
      <c r="AO249">
        <v>797</v>
      </c>
      <c r="AP249">
        <v>0</v>
      </c>
      <c r="AQ249">
        <v>0</v>
      </c>
      <c r="AR249">
        <v>103</v>
      </c>
      <c r="AS249">
        <v>0.31292628174888099</v>
      </c>
      <c r="AT249">
        <v>0</v>
      </c>
      <c r="AU249">
        <v>0.24703854031946701</v>
      </c>
      <c r="AV249">
        <v>0</v>
      </c>
      <c r="AW249">
        <v>0</v>
      </c>
      <c r="AX249">
        <v>0.233341170328944</v>
      </c>
      <c r="AY249">
        <v>0</v>
      </c>
      <c r="AZ249">
        <v>0</v>
      </c>
      <c r="BA249">
        <v>0.20669400760270801</v>
      </c>
      <c r="BB249">
        <f t="shared" si="3"/>
        <v>0.94455371225554619</v>
      </c>
      <c r="BC249">
        <v>1.5561000108718901</v>
      </c>
      <c r="BD249">
        <v>-17.1868991851807</v>
      </c>
      <c r="BE249">
        <v>5.16</v>
      </c>
    </row>
    <row r="250" spans="1:57" x14ac:dyDescent="0.35">
      <c r="A250">
        <v>249</v>
      </c>
      <c r="B250">
        <v>2151</v>
      </c>
      <c r="C250">
        <v>1005</v>
      </c>
      <c r="D250">
        <v>1259</v>
      </c>
      <c r="E250" t="s">
        <v>1100</v>
      </c>
      <c r="F250">
        <v>2151</v>
      </c>
      <c r="G250">
        <v>10</v>
      </c>
      <c r="H250">
        <v>127</v>
      </c>
      <c r="I250">
        <v>506</v>
      </c>
      <c r="J250">
        <v>1.38071000576019</v>
      </c>
      <c r="K250">
        <v>-16.925500869751001</v>
      </c>
      <c r="L250">
        <v>3.8086500167846702</v>
      </c>
      <c r="M250">
        <v>4.0039701461792001</v>
      </c>
      <c r="N250">
        <v>3.5712299346923801</v>
      </c>
      <c r="O250">
        <v>4.1800599098205602</v>
      </c>
      <c r="P250">
        <v>2.9926400184631299</v>
      </c>
      <c r="Q250">
        <v>3.1823599338531499</v>
      </c>
      <c r="R250">
        <v>1.31350994110107</v>
      </c>
      <c r="S250">
        <v>9.8040599822997994</v>
      </c>
      <c r="T250">
        <v>12.900500297546399</v>
      </c>
      <c r="U250">
        <v>11</v>
      </c>
      <c r="V250" t="s">
        <v>42</v>
      </c>
      <c r="W250" t="s">
        <v>44</v>
      </c>
      <c r="X250" t="s">
        <v>47</v>
      </c>
      <c r="Y250" t="s">
        <v>57</v>
      </c>
      <c r="Z250">
        <v>2628</v>
      </c>
      <c r="AA250">
        <v>2291</v>
      </c>
      <c r="AB250">
        <v>587</v>
      </c>
      <c r="AC250">
        <v>501</v>
      </c>
      <c r="AD250">
        <v>88</v>
      </c>
      <c r="AE250" s="1">
        <v>190.131569883585</v>
      </c>
      <c r="AF250">
        <v>0.62199997901916504</v>
      </c>
      <c r="AG250">
        <v>6480</v>
      </c>
      <c r="AH250">
        <v>501</v>
      </c>
      <c r="AI250">
        <v>142</v>
      </c>
      <c r="AJ250">
        <v>2628</v>
      </c>
      <c r="AK250">
        <v>163</v>
      </c>
      <c r="AL250">
        <v>2291</v>
      </c>
      <c r="AM250">
        <v>0</v>
      </c>
      <c r="AN250">
        <v>0</v>
      </c>
      <c r="AO250">
        <v>587</v>
      </c>
      <c r="AP250">
        <v>0</v>
      </c>
      <c r="AQ250">
        <v>0</v>
      </c>
      <c r="AR250">
        <v>173</v>
      </c>
      <c r="AS250">
        <v>0.26882643951806501</v>
      </c>
      <c r="AT250">
        <v>1.5393403002463999E-2</v>
      </c>
      <c r="AU250">
        <v>0.216498935315906</v>
      </c>
      <c r="AV250">
        <v>0</v>
      </c>
      <c r="AW250">
        <v>0</v>
      </c>
      <c r="AX250">
        <v>0.165618418665224</v>
      </c>
      <c r="AY250">
        <v>0</v>
      </c>
      <c r="AZ250">
        <v>0</v>
      </c>
      <c r="BA250">
        <v>0.33366280349834099</v>
      </c>
      <c r="BB250">
        <f t="shared" si="3"/>
        <v>0.76498491054268092</v>
      </c>
      <c r="BC250">
        <v>1.38071000576019</v>
      </c>
      <c r="BD250">
        <v>-16.925500869751001</v>
      </c>
      <c r="BE250">
        <v>4.79</v>
      </c>
    </row>
    <row r="251" spans="1:57" x14ac:dyDescent="0.35">
      <c r="A251">
        <v>250</v>
      </c>
      <c r="B251">
        <v>2153</v>
      </c>
      <c r="C251">
        <v>1006</v>
      </c>
      <c r="D251">
        <v>1260</v>
      </c>
      <c r="E251" t="s">
        <v>1101</v>
      </c>
      <c r="F251">
        <v>2153</v>
      </c>
      <c r="G251">
        <v>10</v>
      </c>
      <c r="H251">
        <v>127</v>
      </c>
      <c r="I251">
        <v>506</v>
      </c>
      <c r="J251">
        <v>1.3898899555206301</v>
      </c>
      <c r="K251">
        <v>-16.952800750732401</v>
      </c>
      <c r="L251">
        <v>2.83207011222839</v>
      </c>
      <c r="M251">
        <v>2.6367599964141801</v>
      </c>
      <c r="N251">
        <v>2.7115099430084202</v>
      </c>
      <c r="O251">
        <v>2.9297299385070801</v>
      </c>
      <c r="P251">
        <v>2.49469995498657</v>
      </c>
      <c r="Q251">
        <v>2.6222798824310298</v>
      </c>
      <c r="R251">
        <v>1.1172499656677199</v>
      </c>
      <c r="S251">
        <v>5.30258989334106</v>
      </c>
      <c r="T251">
        <v>8.6173601150512695</v>
      </c>
      <c r="U251">
        <v>90</v>
      </c>
      <c r="V251" t="s">
        <v>44</v>
      </c>
      <c r="W251" t="s">
        <v>42</v>
      </c>
      <c r="X251" t="s">
        <v>47</v>
      </c>
      <c r="Y251" t="s">
        <v>46</v>
      </c>
      <c r="Z251">
        <v>2544</v>
      </c>
      <c r="AA251">
        <v>1437</v>
      </c>
      <c r="AB251">
        <v>888</v>
      </c>
      <c r="AC251">
        <v>393</v>
      </c>
      <c r="AD251">
        <v>79</v>
      </c>
      <c r="AE251" s="1">
        <v>189.231961797606</v>
      </c>
      <c r="AF251">
        <v>0.462000012397766</v>
      </c>
      <c r="AG251">
        <v>5260</v>
      </c>
      <c r="AH251">
        <v>0</v>
      </c>
      <c r="AI251">
        <v>0</v>
      </c>
      <c r="AJ251">
        <v>1437</v>
      </c>
      <c r="AK251">
        <v>0</v>
      </c>
      <c r="AL251">
        <v>2544</v>
      </c>
      <c r="AM251">
        <v>0</v>
      </c>
      <c r="AN251">
        <v>393</v>
      </c>
      <c r="AO251">
        <v>888</v>
      </c>
      <c r="AP251">
        <v>0</v>
      </c>
      <c r="AQ251">
        <v>0</v>
      </c>
      <c r="AR251">
        <v>0</v>
      </c>
      <c r="AS251">
        <v>0.34089297946278502</v>
      </c>
      <c r="AT251">
        <v>0</v>
      </c>
      <c r="AU251">
        <v>0.28078855952051701</v>
      </c>
      <c r="AV251">
        <v>0</v>
      </c>
      <c r="AW251">
        <v>6.6774567663922396E-2</v>
      </c>
      <c r="AX251">
        <v>0.31154389335277499</v>
      </c>
      <c r="AY251">
        <v>0</v>
      </c>
      <c r="AZ251">
        <v>0</v>
      </c>
      <c r="BA251">
        <v>0</v>
      </c>
      <c r="BB251">
        <f t="shared" si="3"/>
        <v>1.1095320047397113</v>
      </c>
      <c r="BC251">
        <v>1.3898899555206301</v>
      </c>
      <c r="BD251">
        <v>-16.952800750732401</v>
      </c>
      <c r="BE251">
        <v>5.3</v>
      </c>
    </row>
    <row r="252" spans="1:57" x14ac:dyDescent="0.35">
      <c r="A252">
        <v>251</v>
      </c>
      <c r="B252">
        <v>2154</v>
      </c>
      <c r="C252">
        <v>1007</v>
      </c>
      <c r="D252">
        <v>1261</v>
      </c>
      <c r="E252" t="s">
        <v>1102</v>
      </c>
      <c r="F252">
        <v>2154</v>
      </c>
      <c r="G252">
        <v>10</v>
      </c>
      <c r="H252">
        <v>127</v>
      </c>
      <c r="I252">
        <v>507</v>
      </c>
      <c r="J252">
        <v>1.0568699836730999</v>
      </c>
      <c r="K252">
        <v>-17.061500549316399</v>
      </c>
      <c r="L252">
        <v>2.3437800407409699</v>
      </c>
      <c r="M252">
        <v>2.3437800407409699</v>
      </c>
      <c r="N252">
        <v>2.4254999160766602</v>
      </c>
      <c r="O252">
        <v>2.6482799053192099</v>
      </c>
      <c r="P252">
        <v>2.14846992492676</v>
      </c>
      <c r="Q252">
        <v>2.3700098991393999</v>
      </c>
      <c r="R252">
        <v>1.11741995811462</v>
      </c>
      <c r="S252">
        <v>4.2058300971984899</v>
      </c>
      <c r="T252">
        <v>7.8537001609802202</v>
      </c>
      <c r="U252">
        <v>158</v>
      </c>
      <c r="V252" t="s">
        <v>44</v>
      </c>
      <c r="W252" t="s">
        <v>42</v>
      </c>
      <c r="X252" t="s">
        <v>47</v>
      </c>
      <c r="Y252" t="s">
        <v>55</v>
      </c>
      <c r="Z252">
        <v>2735</v>
      </c>
      <c r="AA252">
        <v>1485</v>
      </c>
      <c r="AB252">
        <v>827</v>
      </c>
      <c r="AC252">
        <v>71</v>
      </c>
      <c r="AD252">
        <v>80</v>
      </c>
      <c r="AE252" s="1">
        <v>191.276089060987</v>
      </c>
      <c r="AF252">
        <v>0.44600000977516202</v>
      </c>
      <c r="AG252">
        <v>5170</v>
      </c>
      <c r="AH252">
        <v>0</v>
      </c>
      <c r="AI252">
        <v>71</v>
      </c>
      <c r="AJ252">
        <v>1485</v>
      </c>
      <c r="AK252">
        <v>54</v>
      </c>
      <c r="AL252">
        <v>2735</v>
      </c>
      <c r="AM252">
        <v>0</v>
      </c>
      <c r="AN252">
        <v>0</v>
      </c>
      <c r="AO252">
        <v>827</v>
      </c>
      <c r="AP252">
        <v>0</v>
      </c>
      <c r="AQ252">
        <v>0</v>
      </c>
      <c r="AR252">
        <v>0</v>
      </c>
      <c r="AS252">
        <v>0.39413853536308002</v>
      </c>
      <c r="AT252">
        <v>5.9782691212801903E-3</v>
      </c>
      <c r="AU252">
        <v>0.30732739418942201</v>
      </c>
      <c r="AV252">
        <v>0</v>
      </c>
      <c r="AW252">
        <v>0</v>
      </c>
      <c r="AX252">
        <v>0.292555801326218</v>
      </c>
      <c r="AY252">
        <v>0</v>
      </c>
      <c r="AZ252">
        <v>0</v>
      </c>
      <c r="BA252">
        <v>0</v>
      </c>
      <c r="BB252">
        <f t="shared" si="3"/>
        <v>0.9519353199796452</v>
      </c>
      <c r="BC252">
        <v>1.0568699836730999</v>
      </c>
      <c r="BD252">
        <v>-17.061500549316399</v>
      </c>
      <c r="BE252">
        <v>4.92</v>
      </c>
    </row>
    <row r="253" spans="1:57" x14ac:dyDescent="0.35">
      <c r="A253">
        <v>252</v>
      </c>
      <c r="B253">
        <v>2158</v>
      </c>
      <c r="C253">
        <v>1008</v>
      </c>
      <c r="D253">
        <v>1263</v>
      </c>
      <c r="E253" t="s">
        <v>1103</v>
      </c>
      <c r="F253">
        <v>2158</v>
      </c>
      <c r="G253">
        <v>10</v>
      </c>
      <c r="H253">
        <v>127</v>
      </c>
      <c r="I253">
        <v>508</v>
      </c>
      <c r="J253">
        <v>1.3981900215148899</v>
      </c>
      <c r="K253">
        <v>-17.1674995422363</v>
      </c>
      <c r="L253">
        <v>2.2461299896240199</v>
      </c>
      <c r="M253">
        <v>2.4414401054382302</v>
      </c>
      <c r="N253">
        <v>2.31888008117676</v>
      </c>
      <c r="O253">
        <v>2.5211501121521001</v>
      </c>
      <c r="P253">
        <v>2.0924201011657702</v>
      </c>
      <c r="Q253">
        <v>2.3700098991393999</v>
      </c>
      <c r="R253">
        <v>1.06377005577087</v>
      </c>
      <c r="S253">
        <v>3.80526995658875</v>
      </c>
      <c r="T253">
        <v>7.8824300765991202</v>
      </c>
      <c r="U253">
        <v>158</v>
      </c>
      <c r="V253" t="s">
        <v>44</v>
      </c>
      <c r="W253" t="s">
        <v>42</v>
      </c>
      <c r="X253" t="s">
        <v>47</v>
      </c>
      <c r="Y253" t="s">
        <v>55</v>
      </c>
      <c r="Z253">
        <v>2549</v>
      </c>
      <c r="AA253">
        <v>1509</v>
      </c>
      <c r="AB253">
        <v>707</v>
      </c>
      <c r="AC253">
        <v>106</v>
      </c>
      <c r="AD253">
        <v>80</v>
      </c>
      <c r="AE253" s="1">
        <v>191.52376975459299</v>
      </c>
      <c r="AF253">
        <v>0.44100001454353299</v>
      </c>
      <c r="AG253">
        <v>4928</v>
      </c>
      <c r="AH253">
        <v>0</v>
      </c>
      <c r="AI253">
        <v>106</v>
      </c>
      <c r="AJ253">
        <v>1509</v>
      </c>
      <c r="AK253">
        <v>60</v>
      </c>
      <c r="AL253">
        <v>2549</v>
      </c>
      <c r="AM253">
        <v>0</v>
      </c>
      <c r="AN253">
        <v>0</v>
      </c>
      <c r="AO253">
        <v>707</v>
      </c>
      <c r="AP253">
        <v>0</v>
      </c>
      <c r="AQ253">
        <v>0</v>
      </c>
      <c r="AR253">
        <v>0</v>
      </c>
      <c r="AS253">
        <v>0.39787598864474</v>
      </c>
      <c r="AT253">
        <v>7.34822054306655E-3</v>
      </c>
      <c r="AU253">
        <v>0.317305918239359</v>
      </c>
      <c r="AV253">
        <v>0</v>
      </c>
      <c r="AW253">
        <v>0</v>
      </c>
      <c r="AX253">
        <v>0.27746987257283501</v>
      </c>
      <c r="AY253">
        <v>0</v>
      </c>
      <c r="AZ253">
        <v>0</v>
      </c>
      <c r="BA253">
        <v>0</v>
      </c>
      <c r="BB253">
        <f t="shared" si="3"/>
        <v>0.87445539658521665</v>
      </c>
      <c r="BC253">
        <v>1.3981900215148899</v>
      </c>
      <c r="BD253">
        <v>-17.1674995422363</v>
      </c>
      <c r="BE253">
        <v>4.7300000000000004</v>
      </c>
    </row>
    <row r="254" spans="1:57" x14ac:dyDescent="0.35">
      <c r="A254">
        <v>253</v>
      </c>
      <c r="B254">
        <v>2173</v>
      </c>
      <c r="C254">
        <v>1016</v>
      </c>
      <c r="D254">
        <v>1273</v>
      </c>
      <c r="E254" t="s">
        <v>1104</v>
      </c>
      <c r="F254">
        <v>2173</v>
      </c>
      <c r="G254">
        <v>10</v>
      </c>
      <c r="H254">
        <v>128</v>
      </c>
      <c r="I254">
        <v>510</v>
      </c>
      <c r="J254">
        <v>0.96237498521804798</v>
      </c>
      <c r="K254">
        <v>-16.994600296020501</v>
      </c>
      <c r="L254">
        <v>3.0273900032043501</v>
      </c>
      <c r="M254">
        <v>2.9297299385070801</v>
      </c>
      <c r="N254">
        <v>2.9932599067688002</v>
      </c>
      <c r="O254">
        <v>3.15575003623962</v>
      </c>
      <c r="P254">
        <v>2.8661699295043901</v>
      </c>
      <c r="Q254">
        <v>3.0415799617767298</v>
      </c>
      <c r="R254">
        <v>1.0375399589538601</v>
      </c>
      <c r="S254">
        <v>6.4947099685668901</v>
      </c>
      <c r="T254">
        <v>9.6206502914428693</v>
      </c>
      <c r="U254">
        <v>124</v>
      </c>
      <c r="V254" t="s">
        <v>44</v>
      </c>
      <c r="W254" t="s">
        <v>42</v>
      </c>
      <c r="X254" t="s">
        <v>47</v>
      </c>
      <c r="Y254" t="s">
        <v>55</v>
      </c>
      <c r="Z254">
        <v>2589</v>
      </c>
      <c r="AA254">
        <v>1249</v>
      </c>
      <c r="AB254">
        <v>715</v>
      </c>
      <c r="AC254">
        <v>52</v>
      </c>
      <c r="AD254">
        <v>90</v>
      </c>
      <c r="AE254" s="1">
        <v>193.20021256808801</v>
      </c>
      <c r="AF254">
        <v>0.39800000190734902</v>
      </c>
      <c r="AG254">
        <v>4603</v>
      </c>
      <c r="AH254">
        <v>0</v>
      </c>
      <c r="AI254">
        <v>52</v>
      </c>
      <c r="AJ254">
        <v>1249</v>
      </c>
      <c r="AK254">
        <v>0</v>
      </c>
      <c r="AL254">
        <v>2589</v>
      </c>
      <c r="AM254">
        <v>0</v>
      </c>
      <c r="AN254">
        <v>0</v>
      </c>
      <c r="AO254">
        <v>715</v>
      </c>
      <c r="AP254">
        <v>0</v>
      </c>
      <c r="AQ254">
        <v>0</v>
      </c>
      <c r="AR254">
        <v>0</v>
      </c>
      <c r="AS254">
        <v>0.39794669970094299</v>
      </c>
      <c r="AT254">
        <v>0</v>
      </c>
      <c r="AU254">
        <v>0.32139282187088403</v>
      </c>
      <c r="AV254">
        <v>0</v>
      </c>
      <c r="AW254">
        <v>0</v>
      </c>
      <c r="AX254">
        <v>0.28066047842817299</v>
      </c>
      <c r="AY254">
        <v>0</v>
      </c>
      <c r="AZ254">
        <v>0</v>
      </c>
      <c r="BA254">
        <v>0</v>
      </c>
      <c r="BB254">
        <f t="shared" si="3"/>
        <v>0.87326305794385539</v>
      </c>
      <c r="BC254">
        <v>0.96237498521804798</v>
      </c>
      <c r="BD254">
        <v>-16.994600296020501</v>
      </c>
      <c r="BE254">
        <v>5.62</v>
      </c>
    </row>
    <row r="255" spans="1:57" x14ac:dyDescent="0.35">
      <c r="A255">
        <v>254</v>
      </c>
      <c r="B255">
        <v>2179</v>
      </c>
      <c r="C255">
        <v>1023</v>
      </c>
      <c r="D255">
        <v>1281</v>
      </c>
      <c r="E255" t="s">
        <v>1105</v>
      </c>
      <c r="F255">
        <v>2179</v>
      </c>
      <c r="G255">
        <v>10</v>
      </c>
      <c r="H255">
        <v>128</v>
      </c>
      <c r="I255">
        <v>512</v>
      </c>
      <c r="J255">
        <v>0.94108599424362205</v>
      </c>
      <c r="K255">
        <v>-17.068300247192401</v>
      </c>
      <c r="L255">
        <v>2.3437800407409699</v>
      </c>
      <c r="M255">
        <v>2.2461299896240199</v>
      </c>
      <c r="N255">
        <v>2.3042800426483199</v>
      </c>
      <c r="O255">
        <v>2.4414401054382302</v>
      </c>
      <c r="P255">
        <v>2.1224501132965101</v>
      </c>
      <c r="Q255">
        <v>2.2229800224304199</v>
      </c>
      <c r="R255">
        <v>1.0982700586319001</v>
      </c>
      <c r="S255">
        <v>3.7862000465393102</v>
      </c>
      <c r="T255">
        <v>7.3986301422119096</v>
      </c>
      <c r="U255">
        <v>90</v>
      </c>
      <c r="V255" t="s">
        <v>44</v>
      </c>
      <c r="W255" t="s">
        <v>42</v>
      </c>
      <c r="X255" t="s">
        <v>47</v>
      </c>
      <c r="Y255" t="s">
        <v>56</v>
      </c>
      <c r="Z255">
        <v>2799</v>
      </c>
      <c r="AA255">
        <v>1492</v>
      </c>
      <c r="AB255">
        <v>779</v>
      </c>
      <c r="AC255">
        <v>0</v>
      </c>
      <c r="AD255">
        <v>81</v>
      </c>
      <c r="AE255" s="1">
        <v>193.18716302952501</v>
      </c>
      <c r="AF255">
        <v>0.44699999690055803</v>
      </c>
      <c r="AG255">
        <v>5069</v>
      </c>
      <c r="AH255">
        <v>0</v>
      </c>
      <c r="AI255">
        <v>0</v>
      </c>
      <c r="AJ255">
        <v>1492</v>
      </c>
      <c r="AK255">
        <v>0</v>
      </c>
      <c r="AL255">
        <v>2799</v>
      </c>
      <c r="AM255">
        <v>0</v>
      </c>
      <c r="AN255">
        <v>0</v>
      </c>
      <c r="AO255">
        <v>779</v>
      </c>
      <c r="AP255">
        <v>0</v>
      </c>
      <c r="AQ255">
        <v>0</v>
      </c>
      <c r="AR255">
        <v>0</v>
      </c>
      <c r="AS255">
        <v>0.39761308292390701</v>
      </c>
      <c r="AT255">
        <v>0</v>
      </c>
      <c r="AU255">
        <v>0.32043746473664397</v>
      </c>
      <c r="AV255">
        <v>0</v>
      </c>
      <c r="AW255">
        <v>0</v>
      </c>
      <c r="AX255">
        <v>0.28194945233944901</v>
      </c>
      <c r="AY255">
        <v>0</v>
      </c>
      <c r="AZ255">
        <v>0</v>
      </c>
      <c r="BA255">
        <v>0</v>
      </c>
      <c r="BB255">
        <f t="shared" si="3"/>
        <v>0.87988916205904055</v>
      </c>
      <c r="BC255">
        <v>0.94108599424362205</v>
      </c>
      <c r="BD255">
        <v>-17.068300247192401</v>
      </c>
      <c r="BE255">
        <v>4.95</v>
      </c>
    </row>
    <row r="256" spans="1:57" x14ac:dyDescent="0.35">
      <c r="A256">
        <v>255</v>
      </c>
      <c r="B256">
        <v>2181</v>
      </c>
      <c r="C256">
        <v>1025</v>
      </c>
      <c r="D256">
        <v>1283</v>
      </c>
      <c r="E256" t="s">
        <v>1106</v>
      </c>
      <c r="F256">
        <v>2181</v>
      </c>
      <c r="G256">
        <v>10</v>
      </c>
      <c r="H256">
        <v>128</v>
      </c>
      <c r="I256">
        <v>512</v>
      </c>
      <c r="J256">
        <v>0.85387700796127297</v>
      </c>
      <c r="K256">
        <v>-17.100500106811499</v>
      </c>
      <c r="L256">
        <v>3.4180200099945099</v>
      </c>
      <c r="M256">
        <v>2.7344200611114502</v>
      </c>
      <c r="N256">
        <v>3.0462501049041699</v>
      </c>
      <c r="O256">
        <v>3.5156800746917698</v>
      </c>
      <c r="P256">
        <v>2.3804299831390399</v>
      </c>
      <c r="Q256">
        <v>2.4632198810577401</v>
      </c>
      <c r="R256">
        <v>1.4272700548171999</v>
      </c>
      <c r="S256">
        <v>6.9334201812744096</v>
      </c>
      <c r="T256">
        <v>10.112199783325201</v>
      </c>
      <c r="U256">
        <v>90</v>
      </c>
      <c r="V256" t="s">
        <v>44</v>
      </c>
      <c r="W256" t="s">
        <v>42</v>
      </c>
      <c r="X256" t="s">
        <v>47</v>
      </c>
      <c r="Y256" t="s">
        <v>55</v>
      </c>
      <c r="Z256">
        <v>2610</v>
      </c>
      <c r="AA256">
        <v>1466</v>
      </c>
      <c r="AB256">
        <v>624</v>
      </c>
      <c r="AC256">
        <v>78</v>
      </c>
      <c r="AD256">
        <v>84</v>
      </c>
      <c r="AE256" s="1">
        <v>193.926335420274</v>
      </c>
      <c r="AF256">
        <v>0.393999993801117</v>
      </c>
      <c r="AG256">
        <v>4962</v>
      </c>
      <c r="AH256">
        <v>51</v>
      </c>
      <c r="AI256">
        <v>78</v>
      </c>
      <c r="AJ256">
        <v>1466</v>
      </c>
      <c r="AK256">
        <v>0</v>
      </c>
      <c r="AL256">
        <v>2610</v>
      </c>
      <c r="AM256">
        <v>65</v>
      </c>
      <c r="AN256">
        <v>69</v>
      </c>
      <c r="AO256">
        <v>624</v>
      </c>
      <c r="AP256">
        <v>0</v>
      </c>
      <c r="AQ256">
        <v>0</v>
      </c>
      <c r="AR256">
        <v>0</v>
      </c>
      <c r="AS256">
        <v>0.39710757161703097</v>
      </c>
      <c r="AT256">
        <v>0</v>
      </c>
      <c r="AU256">
        <v>0.32923794468813</v>
      </c>
      <c r="AV256">
        <v>9.6937622883458592E-3</v>
      </c>
      <c r="AW256">
        <v>1.3584532114159E-2</v>
      </c>
      <c r="AX256">
        <v>0.25037618929233402</v>
      </c>
      <c r="AY256">
        <v>0</v>
      </c>
      <c r="AZ256">
        <v>0</v>
      </c>
      <c r="BA256">
        <v>0</v>
      </c>
      <c r="BB256">
        <f t="shared" si="3"/>
        <v>0.76047185123058147</v>
      </c>
      <c r="BC256">
        <v>0.85387700796127297</v>
      </c>
      <c r="BD256">
        <v>-17.100500106811499</v>
      </c>
      <c r="BE256">
        <v>6.36</v>
      </c>
    </row>
    <row r="257" spans="1:57" x14ac:dyDescent="0.35">
      <c r="A257">
        <v>256</v>
      </c>
      <c r="B257">
        <v>2187</v>
      </c>
      <c r="C257">
        <v>1030</v>
      </c>
      <c r="D257">
        <v>1289</v>
      </c>
      <c r="E257" t="s">
        <v>1107</v>
      </c>
      <c r="F257">
        <v>2187</v>
      </c>
      <c r="G257">
        <v>10</v>
      </c>
      <c r="H257">
        <v>129</v>
      </c>
      <c r="I257">
        <v>513</v>
      </c>
      <c r="J257">
        <v>0.25604000687599199</v>
      </c>
      <c r="K257">
        <v>-16.835399627685501</v>
      </c>
      <c r="L257">
        <v>4.7852301597595197</v>
      </c>
      <c r="M257">
        <v>5.3711700439453098</v>
      </c>
      <c r="N257">
        <v>4.8466601371765101</v>
      </c>
      <c r="O257">
        <v>5.80354976654053</v>
      </c>
      <c r="P257">
        <v>4.4194598197937003</v>
      </c>
      <c r="Q257">
        <v>4.7487502098083496</v>
      </c>
      <c r="R257">
        <v>1.2221200466155999</v>
      </c>
      <c r="S257">
        <v>17.767499923706101</v>
      </c>
      <c r="T257">
        <v>16.192399978637699</v>
      </c>
      <c r="U257">
        <v>23</v>
      </c>
      <c r="V257" t="s">
        <v>44</v>
      </c>
      <c r="W257" t="s">
        <v>42</v>
      </c>
      <c r="X257" t="s">
        <v>47</v>
      </c>
      <c r="Y257" t="s">
        <v>56</v>
      </c>
      <c r="Z257">
        <v>2788</v>
      </c>
      <c r="AA257">
        <v>1283</v>
      </c>
      <c r="AB257">
        <v>593</v>
      </c>
      <c r="AC257">
        <v>0</v>
      </c>
      <c r="AD257">
        <v>78</v>
      </c>
      <c r="AE257" s="1">
        <v>192.44432120674401</v>
      </c>
      <c r="AF257">
        <v>0.384999990463257</v>
      </c>
      <c r="AG257">
        <v>4661</v>
      </c>
      <c r="AH257">
        <v>0</v>
      </c>
      <c r="AI257">
        <v>0</v>
      </c>
      <c r="AJ257">
        <v>1283</v>
      </c>
      <c r="AK257">
        <v>0</v>
      </c>
      <c r="AL257">
        <v>2788</v>
      </c>
      <c r="AM257">
        <v>0</v>
      </c>
      <c r="AN257">
        <v>0</v>
      </c>
      <c r="AO257">
        <v>593</v>
      </c>
      <c r="AP257">
        <v>0</v>
      </c>
      <c r="AQ257">
        <v>0</v>
      </c>
      <c r="AR257">
        <v>0</v>
      </c>
      <c r="AS257">
        <v>0.40884583788381001</v>
      </c>
      <c r="AT257">
        <v>0</v>
      </c>
      <c r="AU257">
        <v>0.35260399030363798</v>
      </c>
      <c r="AV257">
        <v>0</v>
      </c>
      <c r="AW257">
        <v>0</v>
      </c>
      <c r="AX257">
        <v>0.238550171812551</v>
      </c>
      <c r="AY257">
        <v>0</v>
      </c>
      <c r="AZ257">
        <v>0</v>
      </c>
      <c r="BA257">
        <v>0</v>
      </c>
      <c r="BB257">
        <f t="shared" si="3"/>
        <v>0.6765384918279802</v>
      </c>
      <c r="BC257">
        <v>0.25604000687599199</v>
      </c>
      <c r="BD257">
        <v>-16.835399627685501</v>
      </c>
      <c r="BE257">
        <v>6.8</v>
      </c>
    </row>
    <row r="258" spans="1:57" x14ac:dyDescent="0.35">
      <c r="A258">
        <v>257</v>
      </c>
      <c r="B258">
        <v>2188</v>
      </c>
      <c r="C258">
        <v>1031</v>
      </c>
      <c r="D258">
        <v>1290</v>
      </c>
      <c r="E258" t="s">
        <v>1108</v>
      </c>
      <c r="F258">
        <v>2188</v>
      </c>
      <c r="G258">
        <v>10</v>
      </c>
      <c r="H258">
        <v>129</v>
      </c>
      <c r="I258">
        <v>513</v>
      </c>
      <c r="J258">
        <v>0.24998499453067799</v>
      </c>
      <c r="K258">
        <v>-16.8696994781494</v>
      </c>
      <c r="L258">
        <v>1.9531500339508101</v>
      </c>
      <c r="M258">
        <v>2.2461299896240199</v>
      </c>
      <c r="N258">
        <v>2.13456010818481</v>
      </c>
      <c r="O258">
        <v>2.39917993545532</v>
      </c>
      <c r="P258">
        <v>1.75784003734589</v>
      </c>
      <c r="Q258">
        <v>1.8913999795913701</v>
      </c>
      <c r="R258">
        <v>1.2684600353241</v>
      </c>
      <c r="S258">
        <v>3.2139799594879199</v>
      </c>
      <c r="T258">
        <v>6.8687500953674299</v>
      </c>
      <c r="U258">
        <v>169</v>
      </c>
      <c r="V258" t="s">
        <v>44</v>
      </c>
      <c r="W258" t="s">
        <v>42</v>
      </c>
      <c r="X258" t="s">
        <v>47</v>
      </c>
      <c r="Y258" t="s">
        <v>43</v>
      </c>
      <c r="Z258">
        <v>2712</v>
      </c>
      <c r="AA258">
        <v>1560</v>
      </c>
      <c r="AB258">
        <v>909</v>
      </c>
      <c r="AC258">
        <v>62</v>
      </c>
      <c r="AD258">
        <v>85</v>
      </c>
      <c r="AE258" s="1">
        <v>193.84516293603701</v>
      </c>
      <c r="AF258">
        <v>0.45500001311302202</v>
      </c>
      <c r="AG258">
        <v>5300</v>
      </c>
      <c r="AH258">
        <v>0</v>
      </c>
      <c r="AI258">
        <v>61</v>
      </c>
      <c r="AJ258">
        <v>1560</v>
      </c>
      <c r="AK258">
        <v>62</v>
      </c>
      <c r="AL258">
        <v>2712</v>
      </c>
      <c r="AM258">
        <v>0</v>
      </c>
      <c r="AN258">
        <v>0</v>
      </c>
      <c r="AO258">
        <v>909</v>
      </c>
      <c r="AP258">
        <v>0</v>
      </c>
      <c r="AQ258">
        <v>0</v>
      </c>
      <c r="AR258">
        <v>0</v>
      </c>
      <c r="AS258">
        <v>0.38965604305389201</v>
      </c>
      <c r="AT258">
        <v>6.6285472279842203E-3</v>
      </c>
      <c r="AU258">
        <v>0.29414741650687398</v>
      </c>
      <c r="AV258">
        <v>0</v>
      </c>
      <c r="AW258">
        <v>0</v>
      </c>
      <c r="AX258">
        <v>0.30956799321125</v>
      </c>
      <c r="AY258">
        <v>0</v>
      </c>
      <c r="AZ258">
        <v>0</v>
      </c>
      <c r="BA258">
        <v>0</v>
      </c>
      <c r="BB258">
        <f t="shared" si="3"/>
        <v>1.0524246545745732</v>
      </c>
      <c r="BC258">
        <v>0.24998499453067799</v>
      </c>
      <c r="BD258">
        <v>-16.8696994781494</v>
      </c>
      <c r="BE258">
        <v>4.67</v>
      </c>
    </row>
    <row r="259" spans="1:57" x14ac:dyDescent="0.35">
      <c r="A259">
        <v>258</v>
      </c>
      <c r="B259">
        <v>2191</v>
      </c>
      <c r="C259">
        <v>1038</v>
      </c>
      <c r="D259">
        <v>1317</v>
      </c>
      <c r="E259" t="s">
        <v>1109</v>
      </c>
      <c r="F259">
        <v>2191</v>
      </c>
      <c r="G259">
        <v>10</v>
      </c>
      <c r="H259">
        <v>129</v>
      </c>
      <c r="I259">
        <v>513</v>
      </c>
      <c r="J259">
        <v>0.23797300457954401</v>
      </c>
      <c r="K259">
        <v>-16.993900299072301</v>
      </c>
      <c r="L259">
        <v>3.90631008148193</v>
      </c>
      <c r="M259">
        <v>4.0039701461792001</v>
      </c>
      <c r="N259">
        <v>3.8512299060821502</v>
      </c>
      <c r="O259">
        <v>4.1016201972961399</v>
      </c>
      <c r="P259">
        <v>3.6099100112914999</v>
      </c>
      <c r="Q259">
        <v>3.8780701160430899</v>
      </c>
      <c r="R259">
        <v>1.0576399564743</v>
      </c>
      <c r="S259">
        <v>10.9913997650146</v>
      </c>
      <c r="T259">
        <v>12.0916996002197</v>
      </c>
      <c r="U259">
        <v>0</v>
      </c>
      <c r="V259" t="s">
        <v>44</v>
      </c>
      <c r="W259" t="s">
        <v>42</v>
      </c>
      <c r="X259" t="s">
        <v>47</v>
      </c>
      <c r="Y259" t="s">
        <v>55</v>
      </c>
      <c r="Z259">
        <v>2874</v>
      </c>
      <c r="AA259">
        <v>1579</v>
      </c>
      <c r="AB259">
        <v>817</v>
      </c>
      <c r="AC259">
        <v>100</v>
      </c>
      <c r="AD259">
        <v>78</v>
      </c>
      <c r="AE259" s="1">
        <v>193.26759181384901</v>
      </c>
      <c r="AF259">
        <v>0.43799999356269798</v>
      </c>
      <c r="AG259">
        <v>5442</v>
      </c>
      <c r="AH259">
        <v>75</v>
      </c>
      <c r="AI259">
        <v>100</v>
      </c>
      <c r="AJ259">
        <v>1579</v>
      </c>
      <c r="AK259">
        <v>0</v>
      </c>
      <c r="AL259">
        <v>2874</v>
      </c>
      <c r="AM259">
        <v>0</v>
      </c>
      <c r="AN259">
        <v>0</v>
      </c>
      <c r="AO259">
        <v>817</v>
      </c>
      <c r="AP259">
        <v>0</v>
      </c>
      <c r="AQ259">
        <v>0</v>
      </c>
      <c r="AR259">
        <v>0</v>
      </c>
      <c r="AS259">
        <v>0.39669703843181803</v>
      </c>
      <c r="AT259">
        <v>0</v>
      </c>
      <c r="AU259">
        <v>0.31781424641838801</v>
      </c>
      <c r="AV259">
        <v>0</v>
      </c>
      <c r="AW259">
        <v>0</v>
      </c>
      <c r="AX259">
        <v>0.28548871514979401</v>
      </c>
      <c r="AY259">
        <v>0</v>
      </c>
      <c r="AZ259">
        <v>0</v>
      </c>
      <c r="BA259">
        <v>0</v>
      </c>
      <c r="BB259">
        <f t="shared" ref="BB259:BB322" si="4">AX259/AU259</f>
        <v>0.898287972824104</v>
      </c>
      <c r="BC259">
        <v>0.23797300457954401</v>
      </c>
      <c r="BD259">
        <v>-16.993900299072301</v>
      </c>
      <c r="BE259">
        <v>5.89</v>
      </c>
    </row>
    <row r="260" spans="1:57" x14ac:dyDescent="0.35">
      <c r="A260">
        <v>259</v>
      </c>
      <c r="B260">
        <v>2207</v>
      </c>
      <c r="C260">
        <v>1041</v>
      </c>
      <c r="D260">
        <v>1302</v>
      </c>
      <c r="E260" t="s">
        <v>1110</v>
      </c>
      <c r="F260">
        <v>2207</v>
      </c>
      <c r="G260">
        <v>10</v>
      </c>
      <c r="H260">
        <v>129</v>
      </c>
      <c r="I260">
        <v>515</v>
      </c>
      <c r="J260">
        <v>0.28797399997711198</v>
      </c>
      <c r="K260">
        <v>-17.0956001281738</v>
      </c>
      <c r="L260">
        <v>2.6367599964141801</v>
      </c>
      <c r="M260">
        <v>2.7344200611114502</v>
      </c>
      <c r="N260">
        <v>2.6610701084136998</v>
      </c>
      <c r="O260">
        <v>2.83207011222839</v>
      </c>
      <c r="P260">
        <v>2.5062000751495401</v>
      </c>
      <c r="Q260">
        <v>2.6414101123809801</v>
      </c>
      <c r="R260">
        <v>1.0721800327301001</v>
      </c>
      <c r="S260">
        <v>5.0975399017334002</v>
      </c>
      <c r="T260">
        <v>8.4554004669189506</v>
      </c>
      <c r="U260">
        <v>0</v>
      </c>
      <c r="V260" t="s">
        <v>44</v>
      </c>
      <c r="W260" t="s">
        <v>42</v>
      </c>
      <c r="X260" t="s">
        <v>47</v>
      </c>
      <c r="Y260" t="s">
        <v>46</v>
      </c>
      <c r="Z260">
        <v>2621</v>
      </c>
      <c r="AA260">
        <v>1252</v>
      </c>
      <c r="AB260">
        <v>1051</v>
      </c>
      <c r="AC260">
        <v>390</v>
      </c>
      <c r="AD260">
        <v>89</v>
      </c>
      <c r="AE260" s="1">
        <v>194.45511441423801</v>
      </c>
      <c r="AF260">
        <v>0.45600000023841902</v>
      </c>
      <c r="AG260">
        <v>5377</v>
      </c>
      <c r="AH260">
        <v>66</v>
      </c>
      <c r="AI260">
        <v>0</v>
      </c>
      <c r="AJ260">
        <v>1252</v>
      </c>
      <c r="AK260">
        <v>0</v>
      </c>
      <c r="AL260">
        <v>2621</v>
      </c>
      <c r="AM260">
        <v>0</v>
      </c>
      <c r="AN260">
        <v>390</v>
      </c>
      <c r="AO260">
        <v>1051</v>
      </c>
      <c r="AP260">
        <v>0</v>
      </c>
      <c r="AQ260">
        <v>0</v>
      </c>
      <c r="AR260">
        <v>0</v>
      </c>
      <c r="AS260">
        <v>0.33939135794921299</v>
      </c>
      <c r="AT260">
        <v>0</v>
      </c>
      <c r="AU260">
        <v>0.264553469333562</v>
      </c>
      <c r="AV260">
        <v>0</v>
      </c>
      <c r="AW260">
        <v>6.0283490772421899E-2</v>
      </c>
      <c r="AX260">
        <v>0.335771681944803</v>
      </c>
      <c r="AY260">
        <v>0</v>
      </c>
      <c r="AZ260">
        <v>0</v>
      </c>
      <c r="BA260">
        <v>0</v>
      </c>
      <c r="BB260">
        <f t="shared" si="4"/>
        <v>1.2692015825407512</v>
      </c>
      <c r="BC260">
        <v>0.28797399997711198</v>
      </c>
      <c r="BD260">
        <v>-17.0956001281738</v>
      </c>
      <c r="BE260">
        <v>4.8499999999999996</v>
      </c>
    </row>
    <row r="261" spans="1:57" x14ac:dyDescent="0.35">
      <c r="A261">
        <v>260</v>
      </c>
      <c r="B261">
        <v>2212</v>
      </c>
      <c r="C261">
        <v>1043</v>
      </c>
      <c r="D261">
        <v>1306</v>
      </c>
      <c r="E261" t="s">
        <v>1111</v>
      </c>
      <c r="F261">
        <v>2212</v>
      </c>
      <c r="G261">
        <v>10</v>
      </c>
      <c r="H261">
        <v>129</v>
      </c>
      <c r="I261">
        <v>516</v>
      </c>
      <c r="J261">
        <v>0.54168897867202803</v>
      </c>
      <c r="K261">
        <v>-17.0797004699707</v>
      </c>
      <c r="L261">
        <v>2.6367599964141801</v>
      </c>
      <c r="M261">
        <v>2.7344200611114502</v>
      </c>
      <c r="N261">
        <v>2.6875801086425799</v>
      </c>
      <c r="O261">
        <v>2.8661699295043901</v>
      </c>
      <c r="P261">
        <v>2.53403997421265</v>
      </c>
      <c r="Q261">
        <v>2.6383800506591801</v>
      </c>
      <c r="R261">
        <v>1.0863399505615201</v>
      </c>
      <c r="S261">
        <v>5.2215199470520002</v>
      </c>
      <c r="T261">
        <v>8.7111902236938494</v>
      </c>
      <c r="U261">
        <v>113</v>
      </c>
      <c r="V261" t="s">
        <v>44</v>
      </c>
      <c r="W261" t="s">
        <v>42</v>
      </c>
      <c r="X261" t="s">
        <v>47</v>
      </c>
      <c r="Y261" t="s">
        <v>46</v>
      </c>
      <c r="Z261">
        <v>2849</v>
      </c>
      <c r="AA261">
        <v>1402</v>
      </c>
      <c r="AB261">
        <v>876</v>
      </c>
      <c r="AC261">
        <v>157</v>
      </c>
      <c r="AD261">
        <v>83</v>
      </c>
      <c r="AE261" s="1">
        <v>194.45756843274299</v>
      </c>
      <c r="AF261">
        <v>0.45600000023841902</v>
      </c>
      <c r="AG261">
        <v>5342</v>
      </c>
      <c r="AH261">
        <v>0</v>
      </c>
      <c r="AI261">
        <v>0</v>
      </c>
      <c r="AJ261">
        <v>1402</v>
      </c>
      <c r="AK261">
        <v>0</v>
      </c>
      <c r="AL261">
        <v>2849</v>
      </c>
      <c r="AM261">
        <v>0</v>
      </c>
      <c r="AN261">
        <v>157</v>
      </c>
      <c r="AO261">
        <v>876</v>
      </c>
      <c r="AP261">
        <v>0</v>
      </c>
      <c r="AQ261">
        <v>0</v>
      </c>
      <c r="AR261">
        <v>60</v>
      </c>
      <c r="AS261">
        <v>0.33103119921146901</v>
      </c>
      <c r="AT261">
        <v>0</v>
      </c>
      <c r="AU261">
        <v>0.26951347924945901</v>
      </c>
      <c r="AV261">
        <v>0</v>
      </c>
      <c r="AW261">
        <v>2.24178311503207E-2</v>
      </c>
      <c r="AX261">
        <v>0.25662027923129499</v>
      </c>
      <c r="AY261">
        <v>0</v>
      </c>
      <c r="AZ261">
        <v>0</v>
      </c>
      <c r="BA261">
        <v>0.120417211157456</v>
      </c>
      <c r="BB261">
        <f t="shared" si="4"/>
        <v>0.9521612052426135</v>
      </c>
      <c r="BC261">
        <v>0.54168897867202803</v>
      </c>
      <c r="BD261">
        <v>-17.0797004699707</v>
      </c>
      <c r="BE261">
        <v>5.32</v>
      </c>
    </row>
    <row r="262" spans="1:57" x14ac:dyDescent="0.35">
      <c r="A262">
        <v>261</v>
      </c>
      <c r="B262">
        <v>2299</v>
      </c>
      <c r="C262">
        <v>1090</v>
      </c>
      <c r="D262">
        <v>1375</v>
      </c>
      <c r="E262" t="s">
        <v>1112</v>
      </c>
      <c r="F262">
        <v>2299</v>
      </c>
      <c r="G262">
        <v>10</v>
      </c>
      <c r="H262">
        <v>132</v>
      </c>
      <c r="I262">
        <v>525</v>
      </c>
      <c r="J262">
        <v>-0.77380800247192405</v>
      </c>
      <c r="K262">
        <v>-16.855300903320298</v>
      </c>
      <c r="L262">
        <v>2.9297299385070801</v>
      </c>
      <c r="M262">
        <v>2.9297299385070801</v>
      </c>
      <c r="N262">
        <v>3.0064399242401101</v>
      </c>
      <c r="O262">
        <v>3.3145899772643999</v>
      </c>
      <c r="P262">
        <v>2.70641994476318</v>
      </c>
      <c r="Q262">
        <v>2.98240995407104</v>
      </c>
      <c r="R262">
        <v>1.1113799810409499</v>
      </c>
      <c r="S262">
        <v>6.5710101127624503</v>
      </c>
      <c r="T262">
        <v>9.7154798507690394</v>
      </c>
      <c r="U262">
        <v>45</v>
      </c>
      <c r="V262" t="s">
        <v>44</v>
      </c>
      <c r="W262" t="s">
        <v>42</v>
      </c>
      <c r="X262" t="s">
        <v>47</v>
      </c>
      <c r="Y262" t="s">
        <v>46</v>
      </c>
      <c r="Z262">
        <v>2758</v>
      </c>
      <c r="AA262">
        <v>1597</v>
      </c>
      <c r="AB262">
        <v>994</v>
      </c>
      <c r="AC262">
        <v>482</v>
      </c>
      <c r="AD262">
        <v>89</v>
      </c>
      <c r="AE262" s="1">
        <v>198.96683470416599</v>
      </c>
      <c r="AF262">
        <v>0.5</v>
      </c>
      <c r="AG262">
        <v>5891</v>
      </c>
      <c r="AH262">
        <v>62</v>
      </c>
      <c r="AI262">
        <v>0</v>
      </c>
      <c r="AJ262">
        <v>1597</v>
      </c>
      <c r="AK262">
        <v>0</v>
      </c>
      <c r="AL262">
        <v>2758</v>
      </c>
      <c r="AM262">
        <v>0</v>
      </c>
      <c r="AN262">
        <v>482</v>
      </c>
      <c r="AO262">
        <v>994</v>
      </c>
      <c r="AP262">
        <v>0</v>
      </c>
      <c r="AQ262">
        <v>0</v>
      </c>
      <c r="AR262">
        <v>0</v>
      </c>
      <c r="AS262">
        <v>0.33439982175192101</v>
      </c>
      <c r="AT262">
        <v>0</v>
      </c>
      <c r="AU262">
        <v>0.27562606200902201</v>
      </c>
      <c r="AV262">
        <v>0</v>
      </c>
      <c r="AW262">
        <v>7.4079573812532204E-2</v>
      </c>
      <c r="AX262">
        <v>0.31589454242652498</v>
      </c>
      <c r="AY262">
        <v>0</v>
      </c>
      <c r="AZ262">
        <v>0</v>
      </c>
      <c r="BA262">
        <v>0</v>
      </c>
      <c r="BB262">
        <f t="shared" si="4"/>
        <v>1.1460982322353279</v>
      </c>
      <c r="BC262">
        <v>-0.77380800247192405</v>
      </c>
      <c r="BD262">
        <v>-16.855300903320298</v>
      </c>
      <c r="BE262">
        <v>6.12</v>
      </c>
    </row>
    <row r="263" spans="1:57" x14ac:dyDescent="0.35">
      <c r="A263">
        <v>262</v>
      </c>
      <c r="B263">
        <v>2333</v>
      </c>
      <c r="C263">
        <v>1108</v>
      </c>
      <c r="D263">
        <v>1420</v>
      </c>
      <c r="E263" t="s">
        <v>1113</v>
      </c>
      <c r="F263">
        <v>2333</v>
      </c>
      <c r="G263">
        <v>10</v>
      </c>
      <c r="H263">
        <v>133</v>
      </c>
      <c r="I263">
        <v>531</v>
      </c>
      <c r="J263">
        <v>-1.26708996295929</v>
      </c>
      <c r="K263">
        <v>-17.086000442504901</v>
      </c>
      <c r="L263">
        <v>2.4414401054382302</v>
      </c>
      <c r="M263">
        <v>2.4414401054382302</v>
      </c>
      <c r="N263">
        <v>2.5122199058532702</v>
      </c>
      <c r="O263">
        <v>2.6240499019622798</v>
      </c>
      <c r="P263">
        <v>2.39917993545532</v>
      </c>
      <c r="Q263">
        <v>2.4831199645996098</v>
      </c>
      <c r="R263">
        <v>1.0567599534988401</v>
      </c>
      <c r="S263">
        <v>4.5157799720764196</v>
      </c>
      <c r="T263">
        <v>8.0749301910400408</v>
      </c>
      <c r="U263">
        <v>45</v>
      </c>
      <c r="V263" t="s">
        <v>44</v>
      </c>
      <c r="W263" t="s">
        <v>42</v>
      </c>
      <c r="X263" t="s">
        <v>47</v>
      </c>
      <c r="Y263" t="s">
        <v>57</v>
      </c>
      <c r="Z263">
        <v>2792</v>
      </c>
      <c r="AA263">
        <v>1320</v>
      </c>
      <c r="AB263">
        <v>871</v>
      </c>
      <c r="AC263">
        <v>288</v>
      </c>
      <c r="AD263">
        <v>78</v>
      </c>
      <c r="AE263" s="1">
        <v>202.79452320838999</v>
      </c>
      <c r="AF263">
        <v>0.56599998474121105</v>
      </c>
      <c r="AG263">
        <v>5327</v>
      </c>
      <c r="AH263">
        <v>288</v>
      </c>
      <c r="AI263">
        <v>0</v>
      </c>
      <c r="AJ263">
        <v>1320</v>
      </c>
      <c r="AK263">
        <v>60</v>
      </c>
      <c r="AL263">
        <v>2792</v>
      </c>
      <c r="AM263">
        <v>0</v>
      </c>
      <c r="AN263">
        <v>0</v>
      </c>
      <c r="AO263">
        <v>871</v>
      </c>
      <c r="AP263">
        <v>0</v>
      </c>
      <c r="AQ263">
        <v>0</v>
      </c>
      <c r="AR263">
        <v>0</v>
      </c>
      <c r="AS263">
        <v>0.39279210203141501</v>
      </c>
      <c r="AT263">
        <v>6.4204509408953298E-3</v>
      </c>
      <c r="AU263">
        <v>0.30323795279460702</v>
      </c>
      <c r="AV263">
        <v>0</v>
      </c>
      <c r="AW263">
        <v>0</v>
      </c>
      <c r="AX263">
        <v>0.29754949423308202</v>
      </c>
      <c r="AY263">
        <v>0</v>
      </c>
      <c r="AZ263">
        <v>0</v>
      </c>
      <c r="BA263">
        <v>0</v>
      </c>
      <c r="BB263">
        <f t="shared" si="4"/>
        <v>0.98124094128356687</v>
      </c>
      <c r="BC263">
        <v>-1.26708996295929</v>
      </c>
      <c r="BD263">
        <v>-17.086000442504901</v>
      </c>
      <c r="BE263">
        <v>5.66</v>
      </c>
    </row>
    <row r="264" spans="1:57" x14ac:dyDescent="0.35">
      <c r="A264">
        <v>263</v>
      </c>
      <c r="B264">
        <v>2334</v>
      </c>
      <c r="C264">
        <v>1109</v>
      </c>
      <c r="D264">
        <v>1421</v>
      </c>
      <c r="E264" t="s">
        <v>1114</v>
      </c>
      <c r="F264">
        <v>2334</v>
      </c>
      <c r="G264">
        <v>10</v>
      </c>
      <c r="H264">
        <v>133</v>
      </c>
      <c r="I264">
        <v>531</v>
      </c>
      <c r="J264">
        <v>-1.2210899591445901</v>
      </c>
      <c r="K264">
        <v>-17.112300872802699</v>
      </c>
      <c r="L264">
        <v>3.3203599452972399</v>
      </c>
      <c r="M264">
        <v>3.12505006790161</v>
      </c>
      <c r="N264">
        <v>3.20448994636536</v>
      </c>
      <c r="O264">
        <v>3.49059009552002</v>
      </c>
      <c r="P264">
        <v>3.0207099914550799</v>
      </c>
      <c r="Q264">
        <v>3.1718599796295202</v>
      </c>
      <c r="R264">
        <v>1.1004899740219101</v>
      </c>
      <c r="S264">
        <v>7.5151700973510698</v>
      </c>
      <c r="T264">
        <v>10.164999961853001</v>
      </c>
      <c r="U264">
        <v>79</v>
      </c>
      <c r="V264" t="s">
        <v>44</v>
      </c>
      <c r="W264" t="s">
        <v>42</v>
      </c>
      <c r="X264" t="s">
        <v>47</v>
      </c>
      <c r="Y264" t="s">
        <v>55</v>
      </c>
      <c r="Z264">
        <v>2732</v>
      </c>
      <c r="AA264">
        <v>1522</v>
      </c>
      <c r="AB264">
        <v>853</v>
      </c>
      <c r="AC264">
        <v>71</v>
      </c>
      <c r="AD264">
        <v>91</v>
      </c>
      <c r="AE264" s="1">
        <v>200.890556639968</v>
      </c>
      <c r="AF264">
        <v>0.44699999690055803</v>
      </c>
      <c r="AG264">
        <v>5286</v>
      </c>
      <c r="AH264">
        <v>55</v>
      </c>
      <c r="AI264">
        <v>71</v>
      </c>
      <c r="AJ264">
        <v>1522</v>
      </c>
      <c r="AK264">
        <v>0</v>
      </c>
      <c r="AL264">
        <v>2732</v>
      </c>
      <c r="AM264">
        <v>56</v>
      </c>
      <c r="AN264">
        <v>0</v>
      </c>
      <c r="AO264">
        <v>853</v>
      </c>
      <c r="AP264">
        <v>0</v>
      </c>
      <c r="AQ264">
        <v>0</v>
      </c>
      <c r="AR264">
        <v>0</v>
      </c>
      <c r="AS264">
        <v>0.39475372424308902</v>
      </c>
      <c r="AT264">
        <v>0</v>
      </c>
      <c r="AU264">
        <v>0.30129619617534398</v>
      </c>
      <c r="AV264">
        <v>7.2084537615360201E-3</v>
      </c>
      <c r="AW264">
        <v>0</v>
      </c>
      <c r="AX264">
        <v>0.296741625820031</v>
      </c>
      <c r="AY264">
        <v>0</v>
      </c>
      <c r="AZ264">
        <v>0</v>
      </c>
      <c r="BA264">
        <v>0</v>
      </c>
      <c r="BB264">
        <f t="shared" si="4"/>
        <v>0.98488341235923738</v>
      </c>
      <c r="BC264">
        <v>-1.2210899591445901</v>
      </c>
      <c r="BD264">
        <v>-17.112300872802699</v>
      </c>
      <c r="BE264">
        <v>6.29</v>
      </c>
    </row>
    <row r="265" spans="1:57" x14ac:dyDescent="0.35">
      <c r="A265">
        <v>264</v>
      </c>
      <c r="B265">
        <v>2343</v>
      </c>
      <c r="C265">
        <v>1115</v>
      </c>
      <c r="D265">
        <v>1434</v>
      </c>
      <c r="E265" t="s">
        <v>1115</v>
      </c>
      <c r="F265">
        <v>2343</v>
      </c>
      <c r="G265">
        <v>10</v>
      </c>
      <c r="H265">
        <v>134</v>
      </c>
      <c r="I265">
        <v>535</v>
      </c>
      <c r="J265">
        <v>-1.68522000312805</v>
      </c>
      <c r="K265">
        <v>-17.181200027465799</v>
      </c>
      <c r="L265">
        <v>2.4414401054382302</v>
      </c>
      <c r="M265">
        <v>2.5390999317169198</v>
      </c>
      <c r="N265">
        <v>2.5723299980163601</v>
      </c>
      <c r="O265">
        <v>2.7621600627899201</v>
      </c>
      <c r="P265">
        <v>2.3804299831390399</v>
      </c>
      <c r="Q265">
        <v>2.49404001235962</v>
      </c>
      <c r="R265">
        <v>1.10749995708466</v>
      </c>
      <c r="S265">
        <v>4.7542099952697798</v>
      </c>
      <c r="T265">
        <v>8.2451400756835902</v>
      </c>
      <c r="U265">
        <v>135</v>
      </c>
      <c r="V265" t="s">
        <v>44</v>
      </c>
      <c r="W265" t="s">
        <v>42</v>
      </c>
      <c r="X265" t="s">
        <v>47</v>
      </c>
      <c r="Y265" t="s">
        <v>55</v>
      </c>
      <c r="Z265">
        <v>2833</v>
      </c>
      <c r="AA265">
        <v>1952</v>
      </c>
      <c r="AB265">
        <v>655</v>
      </c>
      <c r="AC265">
        <v>88</v>
      </c>
      <c r="AD265">
        <v>80</v>
      </c>
      <c r="AE265" s="1">
        <v>202.22217168107099</v>
      </c>
      <c r="AF265">
        <v>0.43799999356269798</v>
      </c>
      <c r="AG265">
        <v>5590</v>
      </c>
      <c r="AH265">
        <v>63</v>
      </c>
      <c r="AI265">
        <v>88</v>
      </c>
      <c r="AJ265">
        <v>1952</v>
      </c>
      <c r="AK265">
        <v>0</v>
      </c>
      <c r="AL265">
        <v>2833</v>
      </c>
      <c r="AM265">
        <v>0</v>
      </c>
      <c r="AN265">
        <v>0</v>
      </c>
      <c r="AO265">
        <v>655</v>
      </c>
      <c r="AP265">
        <v>0</v>
      </c>
      <c r="AQ265">
        <v>0</v>
      </c>
      <c r="AR265">
        <v>0</v>
      </c>
      <c r="AS265">
        <v>0.40544689460163402</v>
      </c>
      <c r="AT265">
        <v>0</v>
      </c>
      <c r="AU265">
        <v>0.34287065272286099</v>
      </c>
      <c r="AV265">
        <v>0</v>
      </c>
      <c r="AW265">
        <v>0</v>
      </c>
      <c r="AX265">
        <v>0.25168245267550599</v>
      </c>
      <c r="AY265">
        <v>0</v>
      </c>
      <c r="AZ265">
        <v>0</v>
      </c>
      <c r="BA265">
        <v>0</v>
      </c>
      <c r="BB265">
        <f t="shared" si="4"/>
        <v>0.73404489616362256</v>
      </c>
      <c r="BC265">
        <v>-1.68522000312805</v>
      </c>
      <c r="BD265">
        <v>-17.181200027465799</v>
      </c>
      <c r="BE265">
        <v>5.86</v>
      </c>
    </row>
    <row r="266" spans="1:57" x14ac:dyDescent="0.35">
      <c r="A266">
        <v>265</v>
      </c>
      <c r="B266">
        <v>2346</v>
      </c>
      <c r="C266">
        <v>1119</v>
      </c>
      <c r="D266">
        <v>1436</v>
      </c>
      <c r="E266" t="s">
        <v>1116</v>
      </c>
      <c r="F266">
        <v>2346</v>
      </c>
      <c r="G266">
        <v>10</v>
      </c>
      <c r="H266">
        <v>135</v>
      </c>
      <c r="I266">
        <v>539</v>
      </c>
      <c r="J266">
        <v>-2.1505799293518102</v>
      </c>
      <c r="K266">
        <v>-17.028499603271499</v>
      </c>
      <c r="L266">
        <v>1.8554999828338601</v>
      </c>
      <c r="M266">
        <v>2.05081009864807</v>
      </c>
      <c r="N266">
        <v>2.07144999504089</v>
      </c>
      <c r="O266">
        <v>2.23473000526428</v>
      </c>
      <c r="P266">
        <v>1.7864199876785301</v>
      </c>
      <c r="Q266">
        <v>2.07307004928589</v>
      </c>
      <c r="R266">
        <v>1.07798004150391</v>
      </c>
      <c r="S266">
        <v>3.0566198825836199</v>
      </c>
      <c r="T266">
        <v>6.7337398529052699</v>
      </c>
      <c r="U266">
        <v>34</v>
      </c>
      <c r="V266" t="s">
        <v>44</v>
      </c>
      <c r="W266" t="s">
        <v>42</v>
      </c>
      <c r="X266" t="s">
        <v>47</v>
      </c>
      <c r="Y266" t="s">
        <v>46</v>
      </c>
      <c r="Z266">
        <v>2789</v>
      </c>
      <c r="AA266">
        <v>1632</v>
      </c>
      <c r="AB266">
        <v>585</v>
      </c>
      <c r="AC266">
        <v>77</v>
      </c>
      <c r="AD266">
        <v>90</v>
      </c>
      <c r="AE266" s="1">
        <v>204.50508905852399</v>
      </c>
      <c r="AF266">
        <v>0.43900001049041698</v>
      </c>
      <c r="AG266">
        <v>5205</v>
      </c>
      <c r="AH266">
        <v>55</v>
      </c>
      <c r="AI266">
        <v>71</v>
      </c>
      <c r="AJ266">
        <v>1632</v>
      </c>
      <c r="AK266">
        <v>0</v>
      </c>
      <c r="AL266">
        <v>2789</v>
      </c>
      <c r="AM266">
        <v>0</v>
      </c>
      <c r="AN266">
        <v>77</v>
      </c>
      <c r="AO266">
        <v>585</v>
      </c>
      <c r="AP266">
        <v>0</v>
      </c>
      <c r="AQ266">
        <v>0</v>
      </c>
      <c r="AR266">
        <v>0</v>
      </c>
      <c r="AS266">
        <v>0.39861469404753302</v>
      </c>
      <c r="AT266">
        <v>0</v>
      </c>
      <c r="AU266">
        <v>0.35123140587054602</v>
      </c>
      <c r="AV266">
        <v>0</v>
      </c>
      <c r="AW266">
        <v>1.51879284779683E-2</v>
      </c>
      <c r="AX266">
        <v>0.23496597160395399</v>
      </c>
      <c r="AY266">
        <v>0</v>
      </c>
      <c r="AZ266">
        <v>0</v>
      </c>
      <c r="BA266">
        <v>0</v>
      </c>
      <c r="BB266">
        <f t="shared" si="4"/>
        <v>0.66897768159876858</v>
      </c>
      <c r="BC266">
        <v>-2.1505799293518102</v>
      </c>
      <c r="BD266">
        <v>-17.028499603271499</v>
      </c>
      <c r="BE266">
        <v>4.99</v>
      </c>
    </row>
    <row r="267" spans="1:57" x14ac:dyDescent="0.35">
      <c r="A267">
        <v>266</v>
      </c>
      <c r="B267">
        <v>2351</v>
      </c>
      <c r="C267">
        <v>1121</v>
      </c>
      <c r="D267">
        <v>758</v>
      </c>
      <c r="E267" t="s">
        <v>1117</v>
      </c>
      <c r="F267">
        <v>2351</v>
      </c>
      <c r="G267">
        <v>10</v>
      </c>
      <c r="H267">
        <v>136</v>
      </c>
      <c r="I267">
        <v>541</v>
      </c>
      <c r="J267">
        <v>-2.4406800270080602</v>
      </c>
      <c r="K267">
        <v>-16.832399368286101</v>
      </c>
      <c r="L267">
        <v>3.6133298873901398</v>
      </c>
      <c r="M267">
        <v>4.19927978515625</v>
      </c>
      <c r="N267">
        <v>3.7587599754333501</v>
      </c>
      <c r="O267">
        <v>4.2969398498535201</v>
      </c>
      <c r="P267">
        <v>3.17413997650146</v>
      </c>
      <c r="Q267">
        <v>3.5846199989318799</v>
      </c>
      <c r="R267">
        <v>1.19871997833252</v>
      </c>
      <c r="S267">
        <v>10.490699768066399</v>
      </c>
      <c r="T267">
        <v>12.4153995513916</v>
      </c>
      <c r="U267">
        <v>0</v>
      </c>
      <c r="V267" t="s">
        <v>44</v>
      </c>
      <c r="W267" t="s">
        <v>42</v>
      </c>
      <c r="X267" t="s">
        <v>47</v>
      </c>
      <c r="Y267" t="s">
        <v>46</v>
      </c>
      <c r="Z267">
        <v>2641</v>
      </c>
      <c r="AA267">
        <v>1284</v>
      </c>
      <c r="AB267">
        <v>515</v>
      </c>
      <c r="AC267">
        <v>146</v>
      </c>
      <c r="AD267">
        <v>86</v>
      </c>
      <c r="AE267" s="1">
        <v>204.09145448203699</v>
      </c>
      <c r="AF267">
        <v>0.37599998712539701</v>
      </c>
      <c r="AG267">
        <v>4633</v>
      </c>
      <c r="AH267">
        <v>49</v>
      </c>
      <c r="AI267">
        <v>0</v>
      </c>
      <c r="AJ267">
        <v>1284</v>
      </c>
      <c r="AK267">
        <v>0</v>
      </c>
      <c r="AL267">
        <v>2641</v>
      </c>
      <c r="AM267">
        <v>0</v>
      </c>
      <c r="AN267">
        <v>146</v>
      </c>
      <c r="AO267">
        <v>515</v>
      </c>
      <c r="AP267">
        <v>0</v>
      </c>
      <c r="AQ267">
        <v>0</v>
      </c>
      <c r="AR267">
        <v>0</v>
      </c>
      <c r="AS267">
        <v>0.39027426527673897</v>
      </c>
      <c r="AT267">
        <v>0</v>
      </c>
      <c r="AU267">
        <v>0.35629942541620901</v>
      </c>
      <c r="AV267">
        <v>0</v>
      </c>
      <c r="AW267">
        <v>3.0934021167981898E-2</v>
      </c>
      <c r="AX267">
        <v>0.22249228813906999</v>
      </c>
      <c r="AY267">
        <v>0</v>
      </c>
      <c r="AZ267">
        <v>0</v>
      </c>
      <c r="BA267">
        <v>0</v>
      </c>
      <c r="BB267">
        <f t="shared" si="4"/>
        <v>0.62445312079627124</v>
      </c>
      <c r="BC267">
        <v>-2.4406800270080602</v>
      </c>
      <c r="BD267">
        <v>-16.832399368286101</v>
      </c>
      <c r="BE267">
        <v>7.53</v>
      </c>
    </row>
    <row r="268" spans="1:57" x14ac:dyDescent="0.35">
      <c r="A268">
        <v>267</v>
      </c>
      <c r="B268">
        <v>2357</v>
      </c>
      <c r="C268">
        <v>1127</v>
      </c>
      <c r="D268">
        <v>1448</v>
      </c>
      <c r="E268" t="s">
        <v>1118</v>
      </c>
      <c r="F268">
        <v>2357</v>
      </c>
      <c r="G268">
        <v>10</v>
      </c>
      <c r="H268">
        <v>136</v>
      </c>
      <c r="I268">
        <v>544</v>
      </c>
      <c r="J268">
        <v>-2.2415499687194802</v>
      </c>
      <c r="K268">
        <v>-17.1940002441406</v>
      </c>
      <c r="L268">
        <v>4.0039701461792001</v>
      </c>
      <c r="M268">
        <v>3.90631008148193</v>
      </c>
      <c r="N268">
        <v>4.0800600051879901</v>
      </c>
      <c r="O268">
        <v>4.6956801414489702</v>
      </c>
      <c r="P268">
        <v>3.7020199298858598</v>
      </c>
      <c r="Q268">
        <v>3.97420001029968</v>
      </c>
      <c r="R268">
        <v>1.18154001235962</v>
      </c>
      <c r="S268">
        <v>12.345700263977101</v>
      </c>
      <c r="T268">
        <v>13.1780996322632</v>
      </c>
      <c r="U268">
        <v>135</v>
      </c>
      <c r="V268" t="s">
        <v>44</v>
      </c>
      <c r="W268" t="s">
        <v>42</v>
      </c>
      <c r="X268" t="s">
        <v>47</v>
      </c>
      <c r="Y268" t="s">
        <v>57</v>
      </c>
      <c r="Z268">
        <v>2913</v>
      </c>
      <c r="AA268">
        <v>1256</v>
      </c>
      <c r="AB268">
        <v>747</v>
      </c>
      <c r="AC268">
        <v>56</v>
      </c>
      <c r="AD268">
        <v>83</v>
      </c>
      <c r="AE268" s="1">
        <v>203.86599259470199</v>
      </c>
      <c r="AF268">
        <v>0.46700000762939498</v>
      </c>
      <c r="AG268">
        <v>5024</v>
      </c>
      <c r="AH268">
        <v>56</v>
      </c>
      <c r="AI268">
        <v>54</v>
      </c>
      <c r="AJ268">
        <v>1256</v>
      </c>
      <c r="AK268">
        <v>0</v>
      </c>
      <c r="AL268">
        <v>2913</v>
      </c>
      <c r="AM268">
        <v>0</v>
      </c>
      <c r="AN268">
        <v>0</v>
      </c>
      <c r="AO268">
        <v>747</v>
      </c>
      <c r="AP268">
        <v>0</v>
      </c>
      <c r="AQ268">
        <v>0</v>
      </c>
      <c r="AR268">
        <v>0</v>
      </c>
      <c r="AS268">
        <v>0.40111465564500798</v>
      </c>
      <c r="AT268">
        <v>0</v>
      </c>
      <c r="AU268">
        <v>0.33046469571070503</v>
      </c>
      <c r="AV268">
        <v>0</v>
      </c>
      <c r="AW268">
        <v>0</v>
      </c>
      <c r="AX268">
        <v>0.268420648644286</v>
      </c>
      <c r="AY268">
        <v>0</v>
      </c>
      <c r="AZ268">
        <v>0</v>
      </c>
      <c r="BA268">
        <v>0</v>
      </c>
      <c r="BB268">
        <f t="shared" si="4"/>
        <v>0.81225211687746046</v>
      </c>
      <c r="BC268">
        <v>-2.2415499687194802</v>
      </c>
      <c r="BD268">
        <v>-17.1940002441406</v>
      </c>
      <c r="BE268">
        <v>6.84</v>
      </c>
    </row>
    <row r="269" spans="1:57" x14ac:dyDescent="0.35">
      <c r="A269">
        <v>268</v>
      </c>
      <c r="B269">
        <v>2373</v>
      </c>
      <c r="C269">
        <v>1140</v>
      </c>
      <c r="D269">
        <v>1462</v>
      </c>
      <c r="E269" t="s">
        <v>1119</v>
      </c>
      <c r="F269">
        <v>2373</v>
      </c>
      <c r="G269">
        <v>10</v>
      </c>
      <c r="H269">
        <v>137</v>
      </c>
      <c r="I269">
        <v>548</v>
      </c>
      <c r="J269">
        <v>-2.6912200450897199</v>
      </c>
      <c r="K269">
        <v>-17.132200241088899</v>
      </c>
      <c r="L269">
        <v>1.8554999828338601</v>
      </c>
      <c r="M269">
        <v>1.9531500339508101</v>
      </c>
      <c r="N269">
        <v>1.86783003807068</v>
      </c>
      <c r="O269">
        <v>2.05081009864807</v>
      </c>
      <c r="P269">
        <v>1.6532800197601301</v>
      </c>
      <c r="Q269">
        <v>1.7894300222396899</v>
      </c>
      <c r="R269">
        <v>1.1460700035095199</v>
      </c>
      <c r="S269">
        <v>2.44624996185303</v>
      </c>
      <c r="T269">
        <v>6.1029701232910201</v>
      </c>
      <c r="U269">
        <v>0</v>
      </c>
      <c r="V269" t="s">
        <v>44</v>
      </c>
      <c r="W269" t="s">
        <v>42</v>
      </c>
      <c r="X269" t="s">
        <v>47</v>
      </c>
      <c r="Y269" t="s">
        <v>46</v>
      </c>
      <c r="Z269">
        <v>2710</v>
      </c>
      <c r="AA269">
        <v>1336</v>
      </c>
      <c r="AB269">
        <v>901</v>
      </c>
      <c r="AC269">
        <v>357</v>
      </c>
      <c r="AD269">
        <v>98</v>
      </c>
      <c r="AE269" s="1">
        <v>206.54294188174401</v>
      </c>
      <c r="AF269">
        <v>0.58099997043609597</v>
      </c>
      <c r="AG269">
        <v>5381</v>
      </c>
      <c r="AH269">
        <v>79</v>
      </c>
      <c r="AI269">
        <v>0</v>
      </c>
      <c r="AJ269">
        <v>1336</v>
      </c>
      <c r="AK269">
        <v>0</v>
      </c>
      <c r="AL269">
        <v>2710</v>
      </c>
      <c r="AM269">
        <v>0</v>
      </c>
      <c r="AN269">
        <v>357</v>
      </c>
      <c r="AO269">
        <v>901</v>
      </c>
      <c r="AP269">
        <v>0</v>
      </c>
      <c r="AQ269">
        <v>0</v>
      </c>
      <c r="AR269">
        <v>0</v>
      </c>
      <c r="AS269">
        <v>0.34876740949624302</v>
      </c>
      <c r="AT269">
        <v>0</v>
      </c>
      <c r="AU269">
        <v>0.28819009772437598</v>
      </c>
      <c r="AV269">
        <v>0</v>
      </c>
      <c r="AW269">
        <v>5.8536052701965199E-2</v>
      </c>
      <c r="AX269">
        <v>0.30450644007741501</v>
      </c>
      <c r="AY269">
        <v>0</v>
      </c>
      <c r="AZ269">
        <v>0</v>
      </c>
      <c r="BA269">
        <v>0</v>
      </c>
      <c r="BB269">
        <f t="shared" si="4"/>
        <v>1.0566165960658507</v>
      </c>
      <c r="BC269">
        <v>-2.6912200450897199</v>
      </c>
      <c r="BD269">
        <v>-17.132200241088899</v>
      </c>
      <c r="BE269">
        <v>4.93</v>
      </c>
    </row>
    <row r="270" spans="1:57" x14ac:dyDescent="0.35">
      <c r="A270">
        <v>269</v>
      </c>
      <c r="B270">
        <v>2386</v>
      </c>
      <c r="C270">
        <v>1145</v>
      </c>
      <c r="D270">
        <v>1476</v>
      </c>
      <c r="E270" t="s">
        <v>1120</v>
      </c>
      <c r="F270">
        <v>2386</v>
      </c>
      <c r="G270">
        <v>10</v>
      </c>
      <c r="H270">
        <v>138</v>
      </c>
      <c r="I270">
        <v>551</v>
      </c>
      <c r="J270">
        <v>-3.34262990951538</v>
      </c>
      <c r="K270">
        <v>-17.094999313354499</v>
      </c>
      <c r="L270">
        <v>5.27351999282837</v>
      </c>
      <c r="M270">
        <v>5.6641502380371103</v>
      </c>
      <c r="N270">
        <v>5.3202800750732404</v>
      </c>
      <c r="O270">
        <v>6.1489801406860396</v>
      </c>
      <c r="P270">
        <v>4.7932400703430202</v>
      </c>
      <c r="Q270">
        <v>5.0212497711181596</v>
      </c>
      <c r="R270">
        <v>1.2245899438857999</v>
      </c>
      <c r="S270">
        <v>21.4535007476807</v>
      </c>
      <c r="T270">
        <v>17.365800857543899</v>
      </c>
      <c r="U270">
        <v>23</v>
      </c>
      <c r="V270" t="s">
        <v>44</v>
      </c>
      <c r="W270" t="s">
        <v>42</v>
      </c>
      <c r="X270" t="s">
        <v>47</v>
      </c>
      <c r="Y270" t="s">
        <v>55</v>
      </c>
      <c r="Z270">
        <v>2761</v>
      </c>
      <c r="AA270">
        <v>1465</v>
      </c>
      <c r="AB270">
        <v>731</v>
      </c>
      <c r="AC270">
        <v>74</v>
      </c>
      <c r="AD270">
        <v>83</v>
      </c>
      <c r="AE270" s="1">
        <v>206.35319921343199</v>
      </c>
      <c r="AF270">
        <v>0.40599998831749001</v>
      </c>
      <c r="AG270">
        <v>5029</v>
      </c>
      <c r="AH270">
        <v>0</v>
      </c>
      <c r="AI270">
        <v>74</v>
      </c>
      <c r="AJ270">
        <v>1465</v>
      </c>
      <c r="AK270">
        <v>0</v>
      </c>
      <c r="AL270">
        <v>2761</v>
      </c>
      <c r="AM270">
        <v>0</v>
      </c>
      <c r="AN270">
        <v>0</v>
      </c>
      <c r="AO270">
        <v>731</v>
      </c>
      <c r="AP270">
        <v>0</v>
      </c>
      <c r="AQ270">
        <v>0</v>
      </c>
      <c r="AR270">
        <v>0</v>
      </c>
      <c r="AS270">
        <v>0.39975614958995898</v>
      </c>
      <c r="AT270">
        <v>0</v>
      </c>
      <c r="AU270">
        <v>0.32657442837124501</v>
      </c>
      <c r="AV270">
        <v>0</v>
      </c>
      <c r="AW270">
        <v>0</v>
      </c>
      <c r="AX270">
        <v>0.27366942203879602</v>
      </c>
      <c r="AY270">
        <v>0</v>
      </c>
      <c r="AZ270">
        <v>0</v>
      </c>
      <c r="BA270">
        <v>0</v>
      </c>
      <c r="BB270">
        <f t="shared" si="4"/>
        <v>0.83800015636157721</v>
      </c>
      <c r="BC270">
        <v>-3.34262990951538</v>
      </c>
      <c r="BD270">
        <v>-17.094999313354499</v>
      </c>
      <c r="BE270">
        <v>8.82</v>
      </c>
    </row>
    <row r="271" spans="1:57" x14ac:dyDescent="0.35">
      <c r="A271">
        <v>270</v>
      </c>
      <c r="B271">
        <v>2387</v>
      </c>
      <c r="C271">
        <v>1146</v>
      </c>
      <c r="D271">
        <v>1473</v>
      </c>
      <c r="E271" t="s">
        <v>1121</v>
      </c>
      <c r="F271">
        <v>2387</v>
      </c>
      <c r="G271">
        <v>10</v>
      </c>
      <c r="H271">
        <v>138</v>
      </c>
      <c r="I271">
        <v>552</v>
      </c>
      <c r="J271">
        <v>-3.0520000457763699</v>
      </c>
      <c r="K271">
        <v>-17.036600112915</v>
      </c>
      <c r="L271">
        <v>2.5390999317169198</v>
      </c>
      <c r="M271">
        <v>2.7344200611114502</v>
      </c>
      <c r="N271">
        <v>2.6275599002838099</v>
      </c>
      <c r="O271">
        <v>2.9002599716186501</v>
      </c>
      <c r="P271">
        <v>2.43048000335693</v>
      </c>
      <c r="Q271">
        <v>2.5412700176239</v>
      </c>
      <c r="R271">
        <v>1.1412700414657599</v>
      </c>
      <c r="S271">
        <v>4.9830999374389604</v>
      </c>
      <c r="T271">
        <v>8.2522401809692401</v>
      </c>
      <c r="U271">
        <v>45</v>
      </c>
      <c r="V271" t="s">
        <v>44</v>
      </c>
      <c r="W271" t="s">
        <v>42</v>
      </c>
      <c r="X271" t="s">
        <v>47</v>
      </c>
      <c r="Y271" t="s">
        <v>55</v>
      </c>
      <c r="Z271">
        <v>2716</v>
      </c>
      <c r="AA271">
        <v>1921</v>
      </c>
      <c r="AB271">
        <v>674</v>
      </c>
      <c r="AC271">
        <v>99</v>
      </c>
      <c r="AD271">
        <v>82</v>
      </c>
      <c r="AE271" s="1">
        <v>206.843197389886</v>
      </c>
      <c r="AF271">
        <v>0.44400000572204601</v>
      </c>
      <c r="AG271">
        <v>5506</v>
      </c>
      <c r="AH271">
        <v>97</v>
      </c>
      <c r="AI271">
        <v>99</v>
      </c>
      <c r="AJ271">
        <v>1921</v>
      </c>
      <c r="AK271">
        <v>0</v>
      </c>
      <c r="AL271">
        <v>2716</v>
      </c>
      <c r="AM271">
        <v>0</v>
      </c>
      <c r="AN271">
        <v>0</v>
      </c>
      <c r="AO271">
        <v>674</v>
      </c>
      <c r="AP271">
        <v>0</v>
      </c>
      <c r="AQ271">
        <v>0</v>
      </c>
      <c r="AR271">
        <v>0</v>
      </c>
      <c r="AS271">
        <v>0.40249954724394499</v>
      </c>
      <c r="AT271">
        <v>0</v>
      </c>
      <c r="AU271">
        <v>0.33443052165311499</v>
      </c>
      <c r="AV271">
        <v>0</v>
      </c>
      <c r="AW271">
        <v>0</v>
      </c>
      <c r="AX271">
        <v>0.26306993110294002</v>
      </c>
      <c r="AY271">
        <v>0</v>
      </c>
      <c r="AZ271">
        <v>0</v>
      </c>
      <c r="BA271">
        <v>0</v>
      </c>
      <c r="BB271">
        <f t="shared" si="4"/>
        <v>0.78662058056951789</v>
      </c>
      <c r="BC271">
        <v>-3.0520000457763699</v>
      </c>
      <c r="BD271">
        <v>-17.036600112915</v>
      </c>
      <c r="BE271">
        <v>6.64</v>
      </c>
    </row>
    <row r="272" spans="1:57" x14ac:dyDescent="0.35">
      <c r="A272">
        <v>271</v>
      </c>
      <c r="B272">
        <v>2391</v>
      </c>
      <c r="C272">
        <v>1147</v>
      </c>
      <c r="D272">
        <v>1474</v>
      </c>
      <c r="E272" t="s">
        <v>1122</v>
      </c>
      <c r="F272">
        <v>2391</v>
      </c>
      <c r="G272">
        <v>10</v>
      </c>
      <c r="H272">
        <v>138</v>
      </c>
      <c r="I272">
        <v>552</v>
      </c>
      <c r="J272">
        <v>-3.1344199180603001</v>
      </c>
      <c r="K272">
        <v>-17.0454998016357</v>
      </c>
      <c r="L272">
        <v>1.2695499658584599</v>
      </c>
      <c r="M272">
        <v>1.75784003734589</v>
      </c>
      <c r="N272">
        <v>1.5230400562286399</v>
      </c>
      <c r="O272">
        <v>2.0994899272918701</v>
      </c>
      <c r="P272">
        <v>1.1924300193786599</v>
      </c>
      <c r="Q272">
        <v>1.3427599668502801</v>
      </c>
      <c r="R272">
        <v>1.56356000900269</v>
      </c>
      <c r="S272">
        <v>1.61176002025604</v>
      </c>
      <c r="T272">
        <v>5.3859100341796902</v>
      </c>
      <c r="U272">
        <v>34</v>
      </c>
      <c r="V272" t="s">
        <v>44</v>
      </c>
      <c r="W272" t="s">
        <v>42</v>
      </c>
      <c r="X272" t="s">
        <v>47</v>
      </c>
      <c r="Y272" t="s">
        <v>57</v>
      </c>
      <c r="Z272">
        <v>2610</v>
      </c>
      <c r="AA272">
        <v>1528</v>
      </c>
      <c r="AB272">
        <v>710</v>
      </c>
      <c r="AC272">
        <v>158</v>
      </c>
      <c r="AD272">
        <v>99</v>
      </c>
      <c r="AE272" s="1">
        <v>203.693090452261</v>
      </c>
      <c r="AF272">
        <v>0.51599997282028198</v>
      </c>
      <c r="AG272">
        <v>5338</v>
      </c>
      <c r="AH272">
        <v>158</v>
      </c>
      <c r="AI272">
        <v>124</v>
      </c>
      <c r="AJ272">
        <v>1528</v>
      </c>
      <c r="AK272">
        <v>82</v>
      </c>
      <c r="AL272">
        <v>2610</v>
      </c>
      <c r="AM272">
        <v>72</v>
      </c>
      <c r="AN272">
        <v>0</v>
      </c>
      <c r="AO272">
        <v>710</v>
      </c>
      <c r="AP272">
        <v>0</v>
      </c>
      <c r="AQ272">
        <v>0</v>
      </c>
      <c r="AR272">
        <v>56</v>
      </c>
      <c r="AS272">
        <v>0.35235612248121601</v>
      </c>
      <c r="AT272">
        <v>8.5710877758265504E-3</v>
      </c>
      <c r="AU272">
        <v>0.27510736342479902</v>
      </c>
      <c r="AV272">
        <v>8.6592046433400603E-3</v>
      </c>
      <c r="AW272">
        <v>0</v>
      </c>
      <c r="AX272">
        <v>0.23069123854596199</v>
      </c>
      <c r="AY272">
        <v>0</v>
      </c>
      <c r="AZ272">
        <v>0</v>
      </c>
      <c r="BA272">
        <v>0.12461498312885599</v>
      </c>
      <c r="BB272">
        <f t="shared" si="4"/>
        <v>0.83854985077133992</v>
      </c>
      <c r="BC272">
        <v>-3.1344199180603001</v>
      </c>
      <c r="BD272">
        <v>-17.0454998016357</v>
      </c>
      <c r="BE272">
        <v>4.87</v>
      </c>
    </row>
    <row r="273" spans="1:57" x14ac:dyDescent="0.35">
      <c r="A273">
        <v>272</v>
      </c>
      <c r="B273">
        <v>2397</v>
      </c>
      <c r="C273">
        <v>1155</v>
      </c>
      <c r="D273">
        <v>1491</v>
      </c>
      <c r="E273" t="s">
        <v>1123</v>
      </c>
      <c r="F273">
        <v>2397</v>
      </c>
      <c r="G273">
        <v>10</v>
      </c>
      <c r="H273">
        <v>139</v>
      </c>
      <c r="I273">
        <v>553</v>
      </c>
      <c r="J273">
        <v>-3.5976700782775901</v>
      </c>
      <c r="K273">
        <v>-16.907300949096701</v>
      </c>
      <c r="L273">
        <v>1.6601799726486199</v>
      </c>
      <c r="M273">
        <v>1.75784003734589</v>
      </c>
      <c r="N273">
        <v>1.7879400253295901</v>
      </c>
      <c r="O273">
        <v>2.0328099727630602</v>
      </c>
      <c r="P273">
        <v>1.5869400501251201</v>
      </c>
      <c r="Q273">
        <v>1.7038600444793699</v>
      </c>
      <c r="R273">
        <v>1.19307005405426</v>
      </c>
      <c r="S273">
        <v>2.2125899791717498</v>
      </c>
      <c r="T273">
        <v>5.9329099655151403</v>
      </c>
      <c r="U273">
        <v>23</v>
      </c>
      <c r="V273" t="s">
        <v>44</v>
      </c>
      <c r="W273" t="s">
        <v>42</v>
      </c>
      <c r="X273" t="s">
        <v>47</v>
      </c>
      <c r="Y273" t="s">
        <v>46</v>
      </c>
      <c r="Z273">
        <v>2703</v>
      </c>
      <c r="AA273">
        <v>1617</v>
      </c>
      <c r="AB273">
        <v>1086</v>
      </c>
      <c r="AC273">
        <v>413</v>
      </c>
      <c r="AD273">
        <v>99</v>
      </c>
      <c r="AE273" s="1">
        <v>207.30856962822901</v>
      </c>
      <c r="AF273">
        <v>0.56999999284744296</v>
      </c>
      <c r="AG273">
        <v>5983</v>
      </c>
      <c r="AH273">
        <v>101</v>
      </c>
      <c r="AI273">
        <v>65</v>
      </c>
      <c r="AJ273">
        <v>1617</v>
      </c>
      <c r="AK273">
        <v>0</v>
      </c>
      <c r="AL273">
        <v>2703</v>
      </c>
      <c r="AM273">
        <v>0</v>
      </c>
      <c r="AN273">
        <v>413</v>
      </c>
      <c r="AO273">
        <v>1086</v>
      </c>
      <c r="AP273">
        <v>0</v>
      </c>
      <c r="AQ273">
        <v>0</v>
      </c>
      <c r="AR273">
        <v>0</v>
      </c>
      <c r="AS273">
        <v>0.33825772537210202</v>
      </c>
      <c r="AT273">
        <v>0</v>
      </c>
      <c r="AU273">
        <v>0.26407245361329001</v>
      </c>
      <c r="AV273">
        <v>0</v>
      </c>
      <c r="AW273">
        <v>6.17874504750568E-2</v>
      </c>
      <c r="AX273">
        <v>0.335882370539551</v>
      </c>
      <c r="AY273">
        <v>0</v>
      </c>
      <c r="AZ273">
        <v>0</v>
      </c>
      <c r="BA273">
        <v>0</v>
      </c>
      <c r="BB273">
        <f t="shared" si="4"/>
        <v>1.2719326303962777</v>
      </c>
      <c r="BC273">
        <v>-3.5976700782775901</v>
      </c>
      <c r="BD273">
        <v>-16.907300949096701</v>
      </c>
      <c r="BE273">
        <v>5.03</v>
      </c>
    </row>
    <row r="274" spans="1:57" x14ac:dyDescent="0.35">
      <c r="A274">
        <v>273</v>
      </c>
      <c r="B274">
        <v>2398</v>
      </c>
      <c r="C274">
        <v>1156</v>
      </c>
      <c r="D274">
        <v>1492</v>
      </c>
      <c r="E274" t="s">
        <v>1124</v>
      </c>
      <c r="F274">
        <v>2398</v>
      </c>
      <c r="G274">
        <v>10</v>
      </c>
      <c r="H274">
        <v>139</v>
      </c>
      <c r="I274">
        <v>553</v>
      </c>
      <c r="J274">
        <v>-3.5948400497436501</v>
      </c>
      <c r="K274">
        <v>-16.996099472045898</v>
      </c>
      <c r="L274">
        <v>2.14846992492676</v>
      </c>
      <c r="M274">
        <v>2.14846992492676</v>
      </c>
      <c r="N274">
        <v>2.2162001132965101</v>
      </c>
      <c r="O274">
        <v>2.5062000751495401</v>
      </c>
      <c r="P274">
        <v>1.9013099670410201</v>
      </c>
      <c r="Q274">
        <v>2.09851002693176</v>
      </c>
      <c r="R274">
        <v>1.1942800283432</v>
      </c>
      <c r="S274">
        <v>3.4857800006866499</v>
      </c>
      <c r="T274">
        <v>7.0162601470947301</v>
      </c>
      <c r="U274">
        <v>56</v>
      </c>
      <c r="V274" t="s">
        <v>44</v>
      </c>
      <c r="W274" t="s">
        <v>42</v>
      </c>
      <c r="X274" t="s">
        <v>47</v>
      </c>
      <c r="Y274" t="s">
        <v>57</v>
      </c>
      <c r="Z274">
        <v>2816</v>
      </c>
      <c r="AA274">
        <v>1617</v>
      </c>
      <c r="AB274">
        <v>769</v>
      </c>
      <c r="AC274">
        <v>65</v>
      </c>
      <c r="AD274">
        <v>90</v>
      </c>
      <c r="AE274" s="1">
        <v>206.18637236084501</v>
      </c>
      <c r="AF274">
        <v>0.46900001168250999</v>
      </c>
      <c r="AG274">
        <v>5265</v>
      </c>
      <c r="AH274">
        <v>65</v>
      </c>
      <c r="AI274">
        <v>0</v>
      </c>
      <c r="AJ274">
        <v>1617</v>
      </c>
      <c r="AK274">
        <v>0</v>
      </c>
      <c r="AL274">
        <v>2817</v>
      </c>
      <c r="AM274">
        <v>0</v>
      </c>
      <c r="AN274">
        <v>0</v>
      </c>
      <c r="AO274">
        <v>769</v>
      </c>
      <c r="AP274">
        <v>0</v>
      </c>
      <c r="AQ274">
        <v>0</v>
      </c>
      <c r="AR274">
        <v>0</v>
      </c>
      <c r="AS274">
        <v>0.39844549807062202</v>
      </c>
      <c r="AT274">
        <v>0</v>
      </c>
      <c r="AU274">
        <v>0.322821199020418</v>
      </c>
      <c r="AV274">
        <v>0</v>
      </c>
      <c r="AW274">
        <v>0</v>
      </c>
      <c r="AX274">
        <v>0.27873330290895998</v>
      </c>
      <c r="AY274">
        <v>0</v>
      </c>
      <c r="AZ274">
        <v>0</v>
      </c>
      <c r="BA274">
        <v>0</v>
      </c>
      <c r="BB274">
        <f t="shared" si="4"/>
        <v>0.8634293650936179</v>
      </c>
      <c r="BC274">
        <v>-3.5948400497436501</v>
      </c>
      <c r="BD274">
        <v>-16.996099472045898</v>
      </c>
      <c r="BE274">
        <v>5.17</v>
      </c>
    </row>
    <row r="275" spans="1:57" x14ac:dyDescent="0.35">
      <c r="A275">
        <v>274</v>
      </c>
      <c r="B275">
        <v>2399</v>
      </c>
      <c r="C275">
        <v>1157</v>
      </c>
      <c r="D275">
        <v>1493</v>
      </c>
      <c r="E275" t="s">
        <v>1125</v>
      </c>
      <c r="F275">
        <v>2399</v>
      </c>
      <c r="G275">
        <v>10</v>
      </c>
      <c r="H275">
        <v>139</v>
      </c>
      <c r="I275">
        <v>554</v>
      </c>
      <c r="J275">
        <v>-3.51485991477966</v>
      </c>
      <c r="K275">
        <v>-16.970199584960898</v>
      </c>
      <c r="L275">
        <v>2.5390999317169198</v>
      </c>
      <c r="M275">
        <v>2.14846992492676</v>
      </c>
      <c r="N275">
        <v>2.2623701095581099</v>
      </c>
      <c r="O275">
        <v>2.80365991592407</v>
      </c>
      <c r="P275">
        <v>1.9013099670410201</v>
      </c>
      <c r="Q275">
        <v>2.0040600299835201</v>
      </c>
      <c r="R275">
        <v>1.3989900350570701</v>
      </c>
      <c r="S275">
        <v>3.7289800643920898</v>
      </c>
      <c r="T275">
        <v>7.75889015197754</v>
      </c>
      <c r="U275">
        <v>124</v>
      </c>
      <c r="V275" t="s">
        <v>44</v>
      </c>
      <c r="W275" t="s">
        <v>42</v>
      </c>
      <c r="X275" t="s">
        <v>47</v>
      </c>
      <c r="Y275" t="s">
        <v>55</v>
      </c>
      <c r="Z275">
        <v>2539</v>
      </c>
      <c r="AA275">
        <v>1396</v>
      </c>
      <c r="AB275">
        <v>581</v>
      </c>
      <c r="AC275">
        <v>87</v>
      </c>
      <c r="AD275">
        <v>94</v>
      </c>
      <c r="AE275" s="1">
        <v>206.69622310342601</v>
      </c>
      <c r="AF275">
        <v>0.38999998569488498</v>
      </c>
      <c r="AG275">
        <v>4657</v>
      </c>
      <c r="AH275">
        <v>55</v>
      </c>
      <c r="AI275">
        <v>87</v>
      </c>
      <c r="AJ275">
        <v>1396</v>
      </c>
      <c r="AK275">
        <v>0</v>
      </c>
      <c r="AL275">
        <v>2539</v>
      </c>
      <c r="AM275">
        <v>0</v>
      </c>
      <c r="AN275">
        <v>0</v>
      </c>
      <c r="AO275">
        <v>581</v>
      </c>
      <c r="AP275">
        <v>0</v>
      </c>
      <c r="AQ275">
        <v>0</v>
      </c>
      <c r="AR275">
        <v>0</v>
      </c>
      <c r="AS275">
        <v>0.405871854799292</v>
      </c>
      <c r="AT275">
        <v>0</v>
      </c>
      <c r="AU275">
        <v>0.34408758419797197</v>
      </c>
      <c r="AV275">
        <v>0</v>
      </c>
      <c r="AW275">
        <v>0</v>
      </c>
      <c r="AX275">
        <v>0.25004056100273597</v>
      </c>
      <c r="AY275">
        <v>0</v>
      </c>
      <c r="AZ275">
        <v>0</v>
      </c>
      <c r="BA275">
        <v>0</v>
      </c>
      <c r="BB275">
        <f t="shared" si="4"/>
        <v>0.72667708015548238</v>
      </c>
      <c r="BC275">
        <v>-3.51485991477966</v>
      </c>
      <c r="BD275">
        <v>-16.970199584960898</v>
      </c>
      <c r="BE275">
        <v>5.86</v>
      </c>
    </row>
    <row r="276" spans="1:57" x14ac:dyDescent="0.35">
      <c r="A276">
        <v>275</v>
      </c>
      <c r="B276">
        <v>2403</v>
      </c>
      <c r="C276">
        <v>1161</v>
      </c>
      <c r="D276">
        <v>1497</v>
      </c>
      <c r="E276" t="s">
        <v>1126</v>
      </c>
      <c r="F276">
        <v>2403</v>
      </c>
      <c r="G276">
        <v>10</v>
      </c>
      <c r="H276">
        <v>139</v>
      </c>
      <c r="I276">
        <v>555</v>
      </c>
      <c r="J276">
        <v>-3.6970899105071999</v>
      </c>
      <c r="K276">
        <v>-17.0442008972168</v>
      </c>
      <c r="L276">
        <v>3.6133298873901398</v>
      </c>
      <c r="M276">
        <v>3.12505006790161</v>
      </c>
      <c r="N276">
        <v>2.9809401035308798</v>
      </c>
      <c r="O276">
        <v>3.7787001132965101</v>
      </c>
      <c r="P276">
        <v>2.3703200817108199</v>
      </c>
      <c r="Q276">
        <v>2.5305600166320801</v>
      </c>
      <c r="R276">
        <v>1.4932199716568</v>
      </c>
      <c r="S276">
        <v>6.7760601043701199</v>
      </c>
      <c r="T276">
        <v>10.7409000396729</v>
      </c>
      <c r="U276">
        <v>56</v>
      </c>
      <c r="V276" t="s">
        <v>44</v>
      </c>
      <c r="W276" t="s">
        <v>42</v>
      </c>
      <c r="X276" t="s">
        <v>47</v>
      </c>
      <c r="Y276" t="s">
        <v>46</v>
      </c>
      <c r="Z276">
        <v>2809</v>
      </c>
      <c r="AA276">
        <v>1581</v>
      </c>
      <c r="AB276">
        <v>654</v>
      </c>
      <c r="AC276">
        <v>111</v>
      </c>
      <c r="AD276">
        <v>90</v>
      </c>
      <c r="AE276" s="1">
        <v>207.19918888371799</v>
      </c>
      <c r="AF276">
        <v>0.44100001454353299</v>
      </c>
      <c r="AG276">
        <v>5297</v>
      </c>
      <c r="AH276">
        <v>77</v>
      </c>
      <c r="AI276">
        <v>69</v>
      </c>
      <c r="AJ276">
        <v>1581</v>
      </c>
      <c r="AK276">
        <v>0</v>
      </c>
      <c r="AL276">
        <v>2809</v>
      </c>
      <c r="AM276">
        <v>0</v>
      </c>
      <c r="AN276">
        <v>111</v>
      </c>
      <c r="AO276">
        <v>654</v>
      </c>
      <c r="AP276">
        <v>0</v>
      </c>
      <c r="AQ276">
        <v>0</v>
      </c>
      <c r="AR276">
        <v>0</v>
      </c>
      <c r="AS276">
        <v>0.39038543316426599</v>
      </c>
      <c r="AT276">
        <v>0</v>
      </c>
      <c r="AU276">
        <v>0.33807613198666098</v>
      </c>
      <c r="AV276">
        <v>0</v>
      </c>
      <c r="AW276">
        <v>2.08497919788279E-2</v>
      </c>
      <c r="AX276">
        <v>0.250688642870246</v>
      </c>
      <c r="AY276">
        <v>0</v>
      </c>
      <c r="AZ276">
        <v>0</v>
      </c>
      <c r="BA276">
        <v>0</v>
      </c>
      <c r="BB276">
        <f t="shared" si="4"/>
        <v>0.74151535453599282</v>
      </c>
      <c r="BC276">
        <v>-3.6970899105071999</v>
      </c>
      <c r="BD276">
        <v>-17.0442008972168</v>
      </c>
      <c r="BE276">
        <v>5.67</v>
      </c>
    </row>
    <row r="277" spans="1:57" x14ac:dyDescent="0.35">
      <c r="A277">
        <v>276</v>
      </c>
      <c r="B277">
        <v>2407</v>
      </c>
      <c r="C277">
        <v>1164</v>
      </c>
      <c r="D277">
        <v>1502</v>
      </c>
      <c r="E277" t="s">
        <v>1127</v>
      </c>
      <c r="F277">
        <v>2407</v>
      </c>
      <c r="G277">
        <v>10</v>
      </c>
      <c r="H277">
        <v>139</v>
      </c>
      <c r="I277">
        <v>556</v>
      </c>
      <c r="J277">
        <v>-3.53605008125305</v>
      </c>
      <c r="K277">
        <v>-17.188899993896499</v>
      </c>
      <c r="L277">
        <v>12.1096000671387</v>
      </c>
      <c r="M277">
        <v>9.2774801254272496</v>
      </c>
      <c r="N277">
        <v>9.6128196716308594</v>
      </c>
      <c r="O277">
        <v>12.128700256347701</v>
      </c>
      <c r="P277">
        <v>8.2206001281738299</v>
      </c>
      <c r="Q277">
        <v>9.1564197540283203</v>
      </c>
      <c r="R277">
        <v>1.3246200084686299</v>
      </c>
      <c r="S277">
        <v>71.913902282714801</v>
      </c>
      <c r="T277">
        <v>33.253700256347699</v>
      </c>
      <c r="U277">
        <v>101</v>
      </c>
      <c r="V277" t="s">
        <v>44</v>
      </c>
      <c r="W277" t="s">
        <v>42</v>
      </c>
      <c r="X277" t="s">
        <v>47</v>
      </c>
      <c r="Y277" t="s">
        <v>57</v>
      </c>
      <c r="Z277">
        <v>2842</v>
      </c>
      <c r="AA277">
        <v>1819</v>
      </c>
      <c r="AB277">
        <v>655</v>
      </c>
      <c r="AC277">
        <v>69</v>
      </c>
      <c r="AD277">
        <v>85</v>
      </c>
      <c r="AE277" s="1">
        <v>208.18387572924701</v>
      </c>
      <c r="AF277">
        <v>0.46999999880790699</v>
      </c>
      <c r="AG277">
        <v>5439</v>
      </c>
      <c r="AH277">
        <v>69</v>
      </c>
      <c r="AI277">
        <v>56</v>
      </c>
      <c r="AJ277">
        <v>1819</v>
      </c>
      <c r="AK277">
        <v>0</v>
      </c>
      <c r="AL277">
        <v>2842</v>
      </c>
      <c r="AM277">
        <v>0</v>
      </c>
      <c r="AN277">
        <v>0</v>
      </c>
      <c r="AO277">
        <v>655</v>
      </c>
      <c r="AP277">
        <v>0</v>
      </c>
      <c r="AQ277">
        <v>0</v>
      </c>
      <c r="AR277">
        <v>0</v>
      </c>
      <c r="AS277">
        <v>0.40557765586981298</v>
      </c>
      <c r="AT277">
        <v>0</v>
      </c>
      <c r="AU277">
        <v>0.34324510544537401</v>
      </c>
      <c r="AV277">
        <v>0</v>
      </c>
      <c r="AW277">
        <v>0</v>
      </c>
      <c r="AX277">
        <v>0.25117723868481301</v>
      </c>
      <c r="AY277">
        <v>0</v>
      </c>
      <c r="AZ277">
        <v>0</v>
      </c>
      <c r="BA277">
        <v>0</v>
      </c>
      <c r="BB277">
        <f t="shared" si="4"/>
        <v>0.7317722370983285</v>
      </c>
      <c r="BC277">
        <v>-3.53605008125305</v>
      </c>
      <c r="BD277">
        <v>-17.188899993896499</v>
      </c>
      <c r="BE277">
        <v>11.19</v>
      </c>
    </row>
    <row r="278" spans="1:57" x14ac:dyDescent="0.35">
      <c r="A278">
        <v>277</v>
      </c>
      <c r="B278">
        <v>2414</v>
      </c>
      <c r="C278">
        <v>1172</v>
      </c>
      <c r="D278">
        <v>1508</v>
      </c>
      <c r="E278" t="s">
        <v>1128</v>
      </c>
      <c r="F278">
        <v>2414</v>
      </c>
      <c r="G278">
        <v>10</v>
      </c>
      <c r="H278">
        <v>140</v>
      </c>
      <c r="I278">
        <v>560</v>
      </c>
      <c r="J278">
        <v>-3.81612992286682</v>
      </c>
      <c r="K278">
        <v>-17.058799743652301</v>
      </c>
      <c r="L278">
        <v>2.4414401054382302</v>
      </c>
      <c r="M278">
        <v>2.14846992492676</v>
      </c>
      <c r="N278">
        <v>2.3357999324798602</v>
      </c>
      <c r="O278">
        <v>2.7386999130249001</v>
      </c>
      <c r="P278">
        <v>2.05081009864807</v>
      </c>
      <c r="Q278">
        <v>2.3026900291442902</v>
      </c>
      <c r="R278">
        <v>1.1893500089645399</v>
      </c>
      <c r="S278">
        <v>3.8720300197601301</v>
      </c>
      <c r="T278">
        <v>7.62141990661621</v>
      </c>
      <c r="U278">
        <v>113</v>
      </c>
      <c r="V278" t="s">
        <v>44</v>
      </c>
      <c r="W278" t="s">
        <v>42</v>
      </c>
      <c r="X278" t="s">
        <v>47</v>
      </c>
      <c r="Y278" t="s">
        <v>55</v>
      </c>
      <c r="Z278">
        <v>2578</v>
      </c>
      <c r="AA278">
        <v>1615</v>
      </c>
      <c r="AB278">
        <v>773</v>
      </c>
      <c r="AC278">
        <v>78</v>
      </c>
      <c r="AD278">
        <v>87</v>
      </c>
      <c r="AE278" s="1">
        <v>208.25958549222801</v>
      </c>
      <c r="AF278">
        <v>0.45899999141693099</v>
      </c>
      <c r="AG278">
        <v>5098</v>
      </c>
      <c r="AH278">
        <v>56</v>
      </c>
      <c r="AI278">
        <v>78</v>
      </c>
      <c r="AJ278">
        <v>1615</v>
      </c>
      <c r="AK278">
        <v>0</v>
      </c>
      <c r="AL278">
        <v>2578</v>
      </c>
      <c r="AM278">
        <v>0</v>
      </c>
      <c r="AN278">
        <v>0</v>
      </c>
      <c r="AO278">
        <v>773</v>
      </c>
      <c r="AP278">
        <v>0</v>
      </c>
      <c r="AQ278">
        <v>0</v>
      </c>
      <c r="AR278">
        <v>0</v>
      </c>
      <c r="AS278">
        <v>0.39437482549409703</v>
      </c>
      <c r="AT278">
        <v>0</v>
      </c>
      <c r="AU278">
        <v>0.311164273005822</v>
      </c>
      <c r="AV278">
        <v>0</v>
      </c>
      <c r="AW278">
        <v>0</v>
      </c>
      <c r="AX278">
        <v>0.29446090150008197</v>
      </c>
      <c r="AY278">
        <v>0</v>
      </c>
      <c r="AZ278">
        <v>0</v>
      </c>
      <c r="BA278">
        <v>0</v>
      </c>
      <c r="BB278">
        <f t="shared" si="4"/>
        <v>0.94631976433416731</v>
      </c>
      <c r="BC278">
        <v>-3.81612992286682</v>
      </c>
      <c r="BD278">
        <v>-17.058799743652301</v>
      </c>
      <c r="BE278">
        <v>5.87</v>
      </c>
    </row>
    <row r="279" spans="1:57" x14ac:dyDescent="0.35">
      <c r="A279">
        <v>278</v>
      </c>
      <c r="B279">
        <v>2417</v>
      </c>
      <c r="C279">
        <v>1178</v>
      </c>
      <c r="D279">
        <v>1513</v>
      </c>
      <c r="E279" t="s">
        <v>1129</v>
      </c>
      <c r="F279">
        <v>2417</v>
      </c>
      <c r="G279">
        <v>10</v>
      </c>
      <c r="H279">
        <v>141</v>
      </c>
      <c r="I279">
        <v>562</v>
      </c>
      <c r="J279">
        <v>-3.8426001071929901</v>
      </c>
      <c r="K279">
        <v>-17.274900436401399</v>
      </c>
      <c r="L279">
        <v>4.19927978515625</v>
      </c>
      <c r="M279">
        <v>3.8086500167846702</v>
      </c>
      <c r="N279">
        <v>4.0269799232482901</v>
      </c>
      <c r="O279">
        <v>4.2969398498535201</v>
      </c>
      <c r="P279">
        <v>3.7109899520874001</v>
      </c>
      <c r="Q279">
        <v>3.7837901115417498</v>
      </c>
      <c r="R279">
        <v>1.13561999797821</v>
      </c>
      <c r="S279">
        <v>11.987999916076699</v>
      </c>
      <c r="T279">
        <v>12.687299728393601</v>
      </c>
      <c r="U279">
        <v>90</v>
      </c>
      <c r="V279" t="s">
        <v>44</v>
      </c>
      <c r="W279" t="s">
        <v>42</v>
      </c>
      <c r="X279" t="s">
        <v>47</v>
      </c>
      <c r="Y279" t="s">
        <v>57</v>
      </c>
      <c r="Z279">
        <v>2773</v>
      </c>
      <c r="AA279">
        <v>1254</v>
      </c>
      <c r="AB279">
        <v>971</v>
      </c>
      <c r="AC279">
        <v>114</v>
      </c>
      <c r="AD279">
        <v>79</v>
      </c>
      <c r="AE279" s="1">
        <v>208.56566664291299</v>
      </c>
      <c r="AF279">
        <v>0.62699997425079301</v>
      </c>
      <c r="AG279">
        <v>5208</v>
      </c>
      <c r="AH279">
        <v>114</v>
      </c>
      <c r="AI279">
        <v>0</v>
      </c>
      <c r="AJ279">
        <v>1254</v>
      </c>
      <c r="AK279">
        <v>0</v>
      </c>
      <c r="AL279">
        <v>2773</v>
      </c>
      <c r="AM279">
        <v>0</v>
      </c>
      <c r="AN279">
        <v>97</v>
      </c>
      <c r="AO279">
        <v>971</v>
      </c>
      <c r="AP279">
        <v>0</v>
      </c>
      <c r="AQ279">
        <v>0</v>
      </c>
      <c r="AR279">
        <v>0</v>
      </c>
      <c r="AS279">
        <v>0.37662853290096299</v>
      </c>
      <c r="AT279">
        <v>0</v>
      </c>
      <c r="AU279">
        <v>0.28891365609687603</v>
      </c>
      <c r="AV279">
        <v>0</v>
      </c>
      <c r="AW279">
        <v>1.5537430248489E-2</v>
      </c>
      <c r="AX279">
        <v>0.31892038075367102</v>
      </c>
      <c r="AY279">
        <v>0</v>
      </c>
      <c r="AZ279">
        <v>0</v>
      </c>
      <c r="BA279">
        <v>0</v>
      </c>
      <c r="BB279">
        <f t="shared" si="4"/>
        <v>1.103860527266781</v>
      </c>
      <c r="BC279">
        <v>-3.8426001071929901</v>
      </c>
      <c r="BD279">
        <v>-17.274900436401399</v>
      </c>
      <c r="BE279">
        <v>7.96</v>
      </c>
    </row>
    <row r="280" spans="1:57" x14ac:dyDescent="0.35">
      <c r="A280">
        <v>279</v>
      </c>
      <c r="B280">
        <v>2425</v>
      </c>
      <c r="C280">
        <v>1186</v>
      </c>
      <c r="D280">
        <v>1514</v>
      </c>
      <c r="E280" t="s">
        <v>1130</v>
      </c>
      <c r="F280">
        <v>2425</v>
      </c>
      <c r="G280">
        <v>10</v>
      </c>
      <c r="H280">
        <v>141</v>
      </c>
      <c r="I280">
        <v>564</v>
      </c>
      <c r="J280">
        <v>-3.80020999908447</v>
      </c>
      <c r="K280">
        <v>-17.440000534057599</v>
      </c>
      <c r="L280">
        <v>2.83207011222839</v>
      </c>
      <c r="M280">
        <v>2.6367599964141801</v>
      </c>
      <c r="N280">
        <v>2.6802899837493901</v>
      </c>
      <c r="O280">
        <v>3.15575003623962</v>
      </c>
      <c r="P280">
        <v>2.3437800407409699</v>
      </c>
      <c r="Q280">
        <v>2.5535199642181401</v>
      </c>
      <c r="R280">
        <v>1.23583996295929</v>
      </c>
      <c r="S280">
        <v>5.3264298439025897</v>
      </c>
      <c r="T280">
        <v>8.8576803207397496</v>
      </c>
      <c r="U280">
        <v>56</v>
      </c>
      <c r="V280" t="s">
        <v>44</v>
      </c>
      <c r="W280" t="s">
        <v>42</v>
      </c>
      <c r="X280" t="s">
        <v>47</v>
      </c>
      <c r="Y280" t="s">
        <v>46</v>
      </c>
      <c r="Z280">
        <v>2798</v>
      </c>
      <c r="AA280">
        <v>1647</v>
      </c>
      <c r="AB280">
        <v>823</v>
      </c>
      <c r="AC280">
        <v>151</v>
      </c>
      <c r="AD280">
        <v>89</v>
      </c>
      <c r="AE280" s="1">
        <v>210.170707796876</v>
      </c>
      <c r="AF280">
        <v>0.566999971866608</v>
      </c>
      <c r="AG280">
        <v>5727</v>
      </c>
      <c r="AH280">
        <v>78</v>
      </c>
      <c r="AI280">
        <v>86</v>
      </c>
      <c r="AJ280">
        <v>1647</v>
      </c>
      <c r="AK280">
        <v>71</v>
      </c>
      <c r="AL280">
        <v>2798</v>
      </c>
      <c r="AM280">
        <v>0</v>
      </c>
      <c r="AN280">
        <v>151</v>
      </c>
      <c r="AO280">
        <v>823</v>
      </c>
      <c r="AP280">
        <v>0</v>
      </c>
      <c r="AQ280">
        <v>0</v>
      </c>
      <c r="AR280">
        <v>77</v>
      </c>
      <c r="AS280">
        <v>0.32144319280782002</v>
      </c>
      <c r="AT280">
        <v>6.6076189070299399E-3</v>
      </c>
      <c r="AU280">
        <v>0.26198573735258501</v>
      </c>
      <c r="AV280">
        <v>0</v>
      </c>
      <c r="AW280">
        <v>2.1202877216955698E-2</v>
      </c>
      <c r="AX280">
        <v>0.23698646207858101</v>
      </c>
      <c r="AY280">
        <v>0</v>
      </c>
      <c r="AZ280">
        <v>0</v>
      </c>
      <c r="BA280">
        <v>0.151774111637029</v>
      </c>
      <c r="BB280">
        <f t="shared" si="4"/>
        <v>0.90457772424321126</v>
      </c>
      <c r="BC280">
        <v>-3.80020999908447</v>
      </c>
      <c r="BD280">
        <v>-17.440000534057599</v>
      </c>
      <c r="BE280">
        <v>6.82</v>
      </c>
    </row>
    <row r="281" spans="1:57" x14ac:dyDescent="0.35">
      <c r="A281">
        <v>280</v>
      </c>
      <c r="B281">
        <v>2426</v>
      </c>
      <c r="C281">
        <v>1188</v>
      </c>
      <c r="D281">
        <v>1521</v>
      </c>
      <c r="E281" t="s">
        <v>1131</v>
      </c>
      <c r="F281">
        <v>2426</v>
      </c>
      <c r="G281">
        <v>10</v>
      </c>
      <c r="H281">
        <v>141</v>
      </c>
      <c r="I281">
        <v>564</v>
      </c>
      <c r="J281">
        <v>-3.8173999786377002</v>
      </c>
      <c r="K281">
        <v>-17.524299621581999</v>
      </c>
      <c r="L281">
        <v>2.05081009864807</v>
      </c>
      <c r="M281">
        <v>2.5390999317169198</v>
      </c>
      <c r="N281">
        <v>2.3659300804138201</v>
      </c>
      <c r="O281">
        <v>2.7386999130249001</v>
      </c>
      <c r="P281">
        <v>2.05081009864807</v>
      </c>
      <c r="Q281">
        <v>2.1660199165344198</v>
      </c>
      <c r="R281">
        <v>1.2643899917602499</v>
      </c>
      <c r="S281">
        <v>4.0246200561523402</v>
      </c>
      <c r="T281">
        <v>7.6425600051879901</v>
      </c>
      <c r="U281">
        <v>158</v>
      </c>
      <c r="V281" t="s">
        <v>42</v>
      </c>
      <c r="W281" t="s">
        <v>44</v>
      </c>
      <c r="X281" t="s">
        <v>47</v>
      </c>
      <c r="Y281" t="s">
        <v>57</v>
      </c>
      <c r="Z281">
        <v>2676</v>
      </c>
      <c r="AA281">
        <v>2272</v>
      </c>
      <c r="AB281">
        <v>768</v>
      </c>
      <c r="AC281">
        <v>497</v>
      </c>
      <c r="AD281">
        <v>95</v>
      </c>
      <c r="AE281" s="1">
        <v>210.68281995102501</v>
      </c>
      <c r="AF281">
        <v>0.69599997997283902</v>
      </c>
      <c r="AG281">
        <v>6464</v>
      </c>
      <c r="AH281">
        <v>497</v>
      </c>
      <c r="AI281">
        <v>133</v>
      </c>
      <c r="AJ281">
        <v>2676</v>
      </c>
      <c r="AK281">
        <v>0</v>
      </c>
      <c r="AL281">
        <v>2272</v>
      </c>
      <c r="AM281">
        <v>0</v>
      </c>
      <c r="AN281">
        <v>0</v>
      </c>
      <c r="AO281">
        <v>768</v>
      </c>
      <c r="AP281">
        <v>0</v>
      </c>
      <c r="AQ281">
        <v>0</v>
      </c>
      <c r="AR281">
        <v>121</v>
      </c>
      <c r="AS281">
        <v>0.29337862771173001</v>
      </c>
      <c r="AT281">
        <v>0</v>
      </c>
      <c r="AU281">
        <v>0.22609579488535</v>
      </c>
      <c r="AV281">
        <v>0</v>
      </c>
      <c r="AW281">
        <v>0</v>
      </c>
      <c r="AX281">
        <v>0.23101146953410401</v>
      </c>
      <c r="AY281">
        <v>0</v>
      </c>
      <c r="AZ281">
        <v>0</v>
      </c>
      <c r="BA281">
        <v>0.249514107868816</v>
      </c>
      <c r="BB281">
        <f t="shared" si="4"/>
        <v>1.0217415571627357</v>
      </c>
      <c r="BC281">
        <v>-3.8173999786377002</v>
      </c>
      <c r="BD281">
        <v>-17.524299621581999</v>
      </c>
      <c r="BE281">
        <v>4.84</v>
      </c>
    </row>
    <row r="282" spans="1:57" x14ac:dyDescent="0.35">
      <c r="A282">
        <v>281</v>
      </c>
      <c r="B282">
        <v>2430</v>
      </c>
      <c r="C282">
        <v>1193</v>
      </c>
      <c r="D282">
        <v>1530</v>
      </c>
      <c r="E282" t="s">
        <v>1132</v>
      </c>
      <c r="F282">
        <v>2430</v>
      </c>
      <c r="G282">
        <v>10</v>
      </c>
      <c r="H282">
        <v>142</v>
      </c>
      <c r="I282">
        <v>567</v>
      </c>
      <c r="J282">
        <v>-3.6752700805664098</v>
      </c>
      <c r="K282">
        <v>-17.582700729370099</v>
      </c>
      <c r="L282">
        <v>2.3437800407409699</v>
      </c>
      <c r="M282">
        <v>2.3437800407409699</v>
      </c>
      <c r="N282">
        <v>2.3505699634552002</v>
      </c>
      <c r="O282">
        <v>2.5211501121521001</v>
      </c>
      <c r="P282">
        <v>2.0716099739074698</v>
      </c>
      <c r="Q282">
        <v>2.4143400192260698</v>
      </c>
      <c r="R282">
        <v>1.04423999786377</v>
      </c>
      <c r="S282">
        <v>3.91494989395142</v>
      </c>
      <c r="T282">
        <v>7.7402000427246103</v>
      </c>
      <c r="U282">
        <v>113</v>
      </c>
      <c r="V282" t="s">
        <v>44</v>
      </c>
      <c r="W282" t="s">
        <v>42</v>
      </c>
      <c r="X282" t="s">
        <v>47</v>
      </c>
      <c r="Y282" t="s">
        <v>43</v>
      </c>
      <c r="Z282">
        <v>2862</v>
      </c>
      <c r="AA282">
        <v>1634</v>
      </c>
      <c r="AB282">
        <v>698</v>
      </c>
      <c r="AC282">
        <v>88</v>
      </c>
      <c r="AD282">
        <v>91</v>
      </c>
      <c r="AE282" s="1">
        <v>209.173232908459</v>
      </c>
      <c r="AF282">
        <v>0.44900000095367398</v>
      </c>
      <c r="AG282">
        <v>5362</v>
      </c>
      <c r="AH282">
        <v>0</v>
      </c>
      <c r="AI282">
        <v>83</v>
      </c>
      <c r="AJ282">
        <v>1634</v>
      </c>
      <c r="AK282">
        <v>88</v>
      </c>
      <c r="AL282">
        <v>2862</v>
      </c>
      <c r="AM282">
        <v>0</v>
      </c>
      <c r="AN282">
        <v>0</v>
      </c>
      <c r="AO282">
        <v>698</v>
      </c>
      <c r="AP282">
        <v>0</v>
      </c>
      <c r="AQ282">
        <v>0</v>
      </c>
      <c r="AR282">
        <v>0</v>
      </c>
      <c r="AS282">
        <v>0.40329154611406298</v>
      </c>
      <c r="AT282">
        <v>1.0001175041440701E-2</v>
      </c>
      <c r="AU282">
        <v>0.331411701981495</v>
      </c>
      <c r="AV282">
        <v>0</v>
      </c>
      <c r="AW282">
        <v>0</v>
      </c>
      <c r="AX282">
        <v>0.25529557686300097</v>
      </c>
      <c r="AY282">
        <v>0</v>
      </c>
      <c r="AZ282">
        <v>0</v>
      </c>
      <c r="BA282">
        <v>0</v>
      </c>
      <c r="BB282">
        <f t="shared" si="4"/>
        <v>0.77032758751909092</v>
      </c>
      <c r="BC282">
        <v>-3.6752700805664098</v>
      </c>
      <c r="BD282">
        <v>-17.582700729370099</v>
      </c>
      <c r="BE282">
        <v>5.27</v>
      </c>
    </row>
    <row r="283" spans="1:57" x14ac:dyDescent="0.35">
      <c r="A283">
        <v>282</v>
      </c>
      <c r="B283">
        <v>2435</v>
      </c>
      <c r="C283">
        <v>1194</v>
      </c>
      <c r="D283">
        <v>1477</v>
      </c>
      <c r="E283" t="s">
        <v>1133</v>
      </c>
      <c r="F283">
        <v>2435</v>
      </c>
      <c r="G283">
        <v>10</v>
      </c>
      <c r="H283">
        <v>143</v>
      </c>
      <c r="I283">
        <v>570</v>
      </c>
      <c r="J283">
        <v>-3.1632099151611301</v>
      </c>
      <c r="K283">
        <v>-17.211399078369102</v>
      </c>
      <c r="L283">
        <v>2.7344200611114502</v>
      </c>
      <c r="M283">
        <v>2.7344200611114502</v>
      </c>
      <c r="N283">
        <v>2.76699995994568</v>
      </c>
      <c r="O283">
        <v>2.9002599716186501</v>
      </c>
      <c r="P283">
        <v>2.5584199428558301</v>
      </c>
      <c r="Q283">
        <v>2.7574999332428001</v>
      </c>
      <c r="R283">
        <v>1.05176997184753</v>
      </c>
      <c r="S283">
        <v>5.50762987136841</v>
      </c>
      <c r="T283">
        <v>8.7540502548217791</v>
      </c>
      <c r="U283">
        <v>135</v>
      </c>
      <c r="V283" t="s">
        <v>44</v>
      </c>
      <c r="W283" t="s">
        <v>42</v>
      </c>
      <c r="X283" t="s">
        <v>47</v>
      </c>
      <c r="Y283" t="s">
        <v>55</v>
      </c>
      <c r="Z283">
        <v>2757</v>
      </c>
      <c r="AA283">
        <v>1888</v>
      </c>
      <c r="AB283">
        <v>671</v>
      </c>
      <c r="AC283">
        <v>117</v>
      </c>
      <c r="AD283">
        <v>90</v>
      </c>
      <c r="AE283" s="1">
        <v>209.47789349577499</v>
      </c>
      <c r="AF283">
        <v>0.45500001311302202</v>
      </c>
      <c r="AG283">
        <v>5522</v>
      </c>
      <c r="AH283">
        <v>91</v>
      </c>
      <c r="AI283">
        <v>117</v>
      </c>
      <c r="AJ283">
        <v>1888</v>
      </c>
      <c r="AK283">
        <v>0</v>
      </c>
      <c r="AL283">
        <v>2757</v>
      </c>
      <c r="AM283">
        <v>0</v>
      </c>
      <c r="AN283">
        <v>0</v>
      </c>
      <c r="AO283">
        <v>671</v>
      </c>
      <c r="AP283">
        <v>0</v>
      </c>
      <c r="AQ283">
        <v>0</v>
      </c>
      <c r="AR283">
        <v>0</v>
      </c>
      <c r="AS283">
        <v>0.40331485084757401</v>
      </c>
      <c r="AT283">
        <v>0</v>
      </c>
      <c r="AU283">
        <v>0.33676525469987201</v>
      </c>
      <c r="AV283">
        <v>0</v>
      </c>
      <c r="AW283">
        <v>0</v>
      </c>
      <c r="AX283">
        <v>0.25991989445255398</v>
      </c>
      <c r="AY283">
        <v>0</v>
      </c>
      <c r="AZ283">
        <v>0</v>
      </c>
      <c r="BA283">
        <v>0</v>
      </c>
      <c r="BB283">
        <f t="shared" si="4"/>
        <v>0.77181327593963556</v>
      </c>
      <c r="BC283">
        <v>-3.1632099151611301</v>
      </c>
      <c r="BD283">
        <v>-17.211399078369102</v>
      </c>
      <c r="BE283">
        <v>6.07</v>
      </c>
    </row>
    <row r="284" spans="1:57" x14ac:dyDescent="0.35">
      <c r="A284">
        <v>283</v>
      </c>
      <c r="B284">
        <v>2436</v>
      </c>
      <c r="C284">
        <v>1195</v>
      </c>
      <c r="D284">
        <v>1534</v>
      </c>
      <c r="E284" t="s">
        <v>1134</v>
      </c>
      <c r="F284">
        <v>2436</v>
      </c>
      <c r="G284">
        <v>10</v>
      </c>
      <c r="H284">
        <v>143</v>
      </c>
      <c r="I284">
        <v>570</v>
      </c>
      <c r="J284">
        <v>-3.1649599075317401</v>
      </c>
      <c r="K284">
        <v>-17.303199768066399</v>
      </c>
      <c r="L284">
        <v>2.05081009864807</v>
      </c>
      <c r="M284">
        <v>2.4414401054382302</v>
      </c>
      <c r="N284">
        <v>2.22164011001587</v>
      </c>
      <c r="O284">
        <v>2.7765100002288801</v>
      </c>
      <c r="P284">
        <v>1.9013099670410201</v>
      </c>
      <c r="Q284">
        <v>2.0605399608612101</v>
      </c>
      <c r="R284">
        <v>1.3474600315094001</v>
      </c>
      <c r="S284">
        <v>3.5668499469757098</v>
      </c>
      <c r="T284">
        <v>7.5721101760864302</v>
      </c>
      <c r="U284">
        <v>23</v>
      </c>
      <c r="V284" t="s">
        <v>44</v>
      </c>
      <c r="W284" t="s">
        <v>42</v>
      </c>
      <c r="X284" t="s">
        <v>47</v>
      </c>
      <c r="Y284" t="s">
        <v>56</v>
      </c>
      <c r="Z284">
        <v>2738</v>
      </c>
      <c r="AA284">
        <v>1512</v>
      </c>
      <c r="AB284">
        <v>729</v>
      </c>
      <c r="AC284">
        <v>0</v>
      </c>
      <c r="AD284">
        <v>92</v>
      </c>
      <c r="AE284" s="1">
        <v>209.60658778381799</v>
      </c>
      <c r="AF284">
        <v>0.45399999618530301</v>
      </c>
      <c r="AG284">
        <v>4976</v>
      </c>
      <c r="AH284">
        <v>0</v>
      </c>
      <c r="AI284">
        <v>0</v>
      </c>
      <c r="AJ284">
        <v>1512</v>
      </c>
      <c r="AK284">
        <v>0</v>
      </c>
      <c r="AL284">
        <v>2738</v>
      </c>
      <c r="AM284">
        <v>0</v>
      </c>
      <c r="AN284">
        <v>0</v>
      </c>
      <c r="AO284">
        <v>729</v>
      </c>
      <c r="AP284">
        <v>0</v>
      </c>
      <c r="AQ284">
        <v>0</v>
      </c>
      <c r="AR284">
        <v>0</v>
      </c>
      <c r="AS284">
        <v>0.39951584354897302</v>
      </c>
      <c r="AT284">
        <v>0</v>
      </c>
      <c r="AU284">
        <v>0.32588627925387698</v>
      </c>
      <c r="AV284">
        <v>0</v>
      </c>
      <c r="AW284">
        <v>0</v>
      </c>
      <c r="AX284">
        <v>0.27459787719715001</v>
      </c>
      <c r="AY284">
        <v>0</v>
      </c>
      <c r="AZ284">
        <v>0</v>
      </c>
      <c r="BA284">
        <v>0</v>
      </c>
      <c r="BB284">
        <f t="shared" si="4"/>
        <v>0.84261871296283852</v>
      </c>
      <c r="BC284">
        <v>-3.1649599075317401</v>
      </c>
      <c r="BD284">
        <v>-17.303199768066399</v>
      </c>
      <c r="BE284">
        <v>5.27</v>
      </c>
    </row>
    <row r="285" spans="1:57" x14ac:dyDescent="0.35">
      <c r="A285">
        <v>284</v>
      </c>
      <c r="B285">
        <v>2439</v>
      </c>
      <c r="C285">
        <v>1202</v>
      </c>
      <c r="D285">
        <v>1543</v>
      </c>
      <c r="E285" t="s">
        <v>1135</v>
      </c>
      <c r="F285">
        <v>2439</v>
      </c>
      <c r="G285">
        <v>10</v>
      </c>
      <c r="H285">
        <v>143</v>
      </c>
      <c r="I285">
        <v>572</v>
      </c>
      <c r="J285">
        <v>-3.1079299449920699</v>
      </c>
      <c r="K285">
        <v>-17.577299118041999</v>
      </c>
      <c r="L285">
        <v>2.9297299385070801</v>
      </c>
      <c r="M285">
        <v>2.83207011222839</v>
      </c>
      <c r="N285">
        <v>2.9729199409484899</v>
      </c>
      <c r="O285">
        <v>3.17413997650146</v>
      </c>
      <c r="P285">
        <v>2.8296101093292201</v>
      </c>
      <c r="Q285">
        <v>2.8920800685882599</v>
      </c>
      <c r="R285">
        <v>1.0975300073623699</v>
      </c>
      <c r="S285">
        <v>6.4041099548339799</v>
      </c>
      <c r="T285">
        <v>9.29650974273682</v>
      </c>
      <c r="U285">
        <v>68</v>
      </c>
      <c r="V285" t="s">
        <v>44</v>
      </c>
      <c r="W285" t="s">
        <v>42</v>
      </c>
      <c r="X285" t="s">
        <v>47</v>
      </c>
      <c r="Y285" t="s">
        <v>55</v>
      </c>
      <c r="Z285">
        <v>2561</v>
      </c>
      <c r="AA285">
        <v>1497</v>
      </c>
      <c r="AB285">
        <v>645</v>
      </c>
      <c r="AC285">
        <v>76</v>
      </c>
      <c r="AD285">
        <v>97</v>
      </c>
      <c r="AE285" s="1">
        <v>210.15505110845601</v>
      </c>
      <c r="AF285">
        <v>0.38699999451637301</v>
      </c>
      <c r="AG285">
        <v>4880</v>
      </c>
      <c r="AH285">
        <v>52</v>
      </c>
      <c r="AI285">
        <v>76</v>
      </c>
      <c r="AJ285">
        <v>1497</v>
      </c>
      <c r="AK285">
        <v>50</v>
      </c>
      <c r="AL285">
        <v>2561</v>
      </c>
      <c r="AM285">
        <v>0</v>
      </c>
      <c r="AN285">
        <v>0</v>
      </c>
      <c r="AO285">
        <v>645</v>
      </c>
      <c r="AP285">
        <v>0</v>
      </c>
      <c r="AQ285">
        <v>0</v>
      </c>
      <c r="AR285">
        <v>0</v>
      </c>
      <c r="AS285">
        <v>0.40193236983049102</v>
      </c>
      <c r="AT285">
        <v>6.3268724915461604E-3</v>
      </c>
      <c r="AU285">
        <v>0.32946182343319802</v>
      </c>
      <c r="AV285">
        <v>0</v>
      </c>
      <c r="AW285">
        <v>0</v>
      </c>
      <c r="AX285">
        <v>0.26227893424476501</v>
      </c>
      <c r="AY285">
        <v>0</v>
      </c>
      <c r="AZ285">
        <v>0</v>
      </c>
      <c r="BA285">
        <v>0</v>
      </c>
      <c r="BB285">
        <f t="shared" si="4"/>
        <v>0.79608293158720078</v>
      </c>
      <c r="BC285">
        <v>-3.1079299449920699</v>
      </c>
      <c r="BD285">
        <v>-17.577299118041999</v>
      </c>
      <c r="BE285">
        <v>5.88</v>
      </c>
    </row>
    <row r="286" spans="1:57" x14ac:dyDescent="0.35">
      <c r="A286">
        <v>285</v>
      </c>
      <c r="B286">
        <v>2442</v>
      </c>
      <c r="C286">
        <v>1208</v>
      </c>
      <c r="D286">
        <v>1551</v>
      </c>
      <c r="E286" t="s">
        <v>1136</v>
      </c>
      <c r="F286">
        <v>2442</v>
      </c>
      <c r="G286">
        <v>10</v>
      </c>
      <c r="H286">
        <v>144</v>
      </c>
      <c r="I286">
        <v>576</v>
      </c>
      <c r="J286">
        <v>-2.6687600612640399</v>
      </c>
      <c r="K286">
        <v>-17.438800811767599</v>
      </c>
      <c r="L286">
        <v>1.9531500339508101</v>
      </c>
      <c r="M286">
        <v>2.05081009864807</v>
      </c>
      <c r="N286">
        <v>2.1340699195861799</v>
      </c>
      <c r="O286">
        <v>2.3478300571441699</v>
      </c>
      <c r="P286">
        <v>1.9967600107193</v>
      </c>
      <c r="Q286">
        <v>2.0665099620819101</v>
      </c>
      <c r="R286">
        <v>1.13612997531891</v>
      </c>
      <c r="S286">
        <v>3.2044401168823198</v>
      </c>
      <c r="T286">
        <v>6.6776599884033203</v>
      </c>
      <c r="U286">
        <v>45</v>
      </c>
      <c r="V286" t="s">
        <v>44</v>
      </c>
      <c r="W286" t="s">
        <v>42</v>
      </c>
      <c r="X286" t="s">
        <v>47</v>
      </c>
      <c r="Y286" t="s">
        <v>55</v>
      </c>
      <c r="Z286">
        <v>2525</v>
      </c>
      <c r="AA286">
        <v>1288</v>
      </c>
      <c r="AB286">
        <v>635</v>
      </c>
      <c r="AC286">
        <v>66</v>
      </c>
      <c r="AD286">
        <v>90</v>
      </c>
      <c r="AE286" s="1">
        <v>210.80164394035901</v>
      </c>
      <c r="AF286">
        <v>0.38899999856948902</v>
      </c>
      <c r="AG286">
        <v>4512</v>
      </c>
      <c r="AH286">
        <v>0</v>
      </c>
      <c r="AI286">
        <v>66</v>
      </c>
      <c r="AJ286">
        <v>1288</v>
      </c>
      <c r="AK286">
        <v>0</v>
      </c>
      <c r="AL286">
        <v>2525</v>
      </c>
      <c r="AM286">
        <v>0</v>
      </c>
      <c r="AN286">
        <v>0</v>
      </c>
      <c r="AO286">
        <v>635</v>
      </c>
      <c r="AP286">
        <v>0</v>
      </c>
      <c r="AQ286">
        <v>0</v>
      </c>
      <c r="AR286">
        <v>0</v>
      </c>
      <c r="AS286">
        <v>0.40193894920074102</v>
      </c>
      <c r="AT286">
        <v>0</v>
      </c>
      <c r="AU286">
        <v>0.33282517271121198</v>
      </c>
      <c r="AV286">
        <v>0</v>
      </c>
      <c r="AW286">
        <v>0</v>
      </c>
      <c r="AX286">
        <v>0.26523587808804699</v>
      </c>
      <c r="AY286">
        <v>0</v>
      </c>
      <c r="AZ286">
        <v>0</v>
      </c>
      <c r="BA286">
        <v>0</v>
      </c>
      <c r="BB286">
        <f t="shared" si="4"/>
        <v>0.79692252820729004</v>
      </c>
      <c r="BC286">
        <v>-2.6687600612640399</v>
      </c>
      <c r="BD286">
        <v>-17.438800811767599</v>
      </c>
      <c r="BE286">
        <v>5.21</v>
      </c>
    </row>
    <row r="287" spans="1:57" x14ac:dyDescent="0.35">
      <c r="A287">
        <v>286</v>
      </c>
      <c r="B287">
        <v>2443</v>
      </c>
      <c r="C287">
        <v>1209</v>
      </c>
      <c r="D287">
        <v>1558</v>
      </c>
      <c r="E287" t="s">
        <v>1137</v>
      </c>
      <c r="F287">
        <v>2443</v>
      </c>
      <c r="G287">
        <v>10</v>
      </c>
      <c r="H287">
        <v>144</v>
      </c>
      <c r="I287">
        <v>576</v>
      </c>
      <c r="J287">
        <v>-2.59970998764038</v>
      </c>
      <c r="K287">
        <v>-17.4839992523193</v>
      </c>
      <c r="L287">
        <v>3.3203599452972399</v>
      </c>
      <c r="M287">
        <v>3.5156800746917698</v>
      </c>
      <c r="N287">
        <v>3.3348701000213601</v>
      </c>
      <c r="O287">
        <v>4.1432399749755904</v>
      </c>
      <c r="P287">
        <v>2.48593997955322</v>
      </c>
      <c r="Q287">
        <v>2.5534100532531698</v>
      </c>
      <c r="R287">
        <v>1.62263000011444</v>
      </c>
      <c r="S287">
        <v>8.35443019866943</v>
      </c>
      <c r="T287">
        <v>11.129799842834499</v>
      </c>
      <c r="U287">
        <v>135</v>
      </c>
      <c r="V287" t="s">
        <v>44</v>
      </c>
      <c r="W287" t="s">
        <v>42</v>
      </c>
      <c r="X287" t="s">
        <v>47</v>
      </c>
      <c r="Y287" t="s">
        <v>55</v>
      </c>
      <c r="Z287">
        <v>2549</v>
      </c>
      <c r="AA287">
        <v>1504</v>
      </c>
      <c r="AB287">
        <v>578</v>
      </c>
      <c r="AC287">
        <v>133</v>
      </c>
      <c r="AD287">
        <v>88</v>
      </c>
      <c r="AE287" s="1">
        <v>209.39959266802401</v>
      </c>
      <c r="AF287">
        <v>0.40900000929832497</v>
      </c>
      <c r="AG287">
        <v>4761</v>
      </c>
      <c r="AH287">
        <v>0</v>
      </c>
      <c r="AI287">
        <v>133</v>
      </c>
      <c r="AJ287">
        <v>1504</v>
      </c>
      <c r="AK287">
        <v>0</v>
      </c>
      <c r="AL287">
        <v>2549</v>
      </c>
      <c r="AM287">
        <v>0</v>
      </c>
      <c r="AN287">
        <v>0</v>
      </c>
      <c r="AO287">
        <v>578</v>
      </c>
      <c r="AP287">
        <v>0</v>
      </c>
      <c r="AQ287">
        <v>0</v>
      </c>
      <c r="AR287">
        <v>0</v>
      </c>
      <c r="AS287">
        <v>0.406245899965609</v>
      </c>
      <c r="AT287">
        <v>0</v>
      </c>
      <c r="AU287">
        <v>0.34515871353788002</v>
      </c>
      <c r="AV287">
        <v>0</v>
      </c>
      <c r="AW287">
        <v>0</v>
      </c>
      <c r="AX287">
        <v>0.248595386496511</v>
      </c>
      <c r="AY287">
        <v>0</v>
      </c>
      <c r="AZ287">
        <v>0</v>
      </c>
      <c r="BA287">
        <v>0</v>
      </c>
      <c r="BB287">
        <f t="shared" si="4"/>
        <v>0.72023500130825602</v>
      </c>
      <c r="BC287">
        <v>-2.59970998764038</v>
      </c>
      <c r="BD287">
        <v>-17.4839992523193</v>
      </c>
      <c r="BE287">
        <v>6.79</v>
      </c>
    </row>
    <row r="288" spans="1:57" x14ac:dyDescent="0.35">
      <c r="A288">
        <v>287</v>
      </c>
      <c r="B288">
        <v>2448</v>
      </c>
      <c r="C288">
        <v>1211</v>
      </c>
      <c r="D288">
        <v>1560</v>
      </c>
      <c r="E288" t="s">
        <v>1138</v>
      </c>
      <c r="F288">
        <v>2448</v>
      </c>
      <c r="G288">
        <v>10</v>
      </c>
      <c r="H288">
        <v>145</v>
      </c>
      <c r="I288">
        <v>578</v>
      </c>
      <c r="J288">
        <v>-2.35787010192871</v>
      </c>
      <c r="K288">
        <v>-17.269899368286101</v>
      </c>
      <c r="L288">
        <v>2.4414401054382302</v>
      </c>
      <c r="M288">
        <v>2.3437800407409699</v>
      </c>
      <c r="N288">
        <v>2.3590500354766801</v>
      </c>
      <c r="O288">
        <v>2.57308006286621</v>
      </c>
      <c r="P288">
        <v>2.21279001235962</v>
      </c>
      <c r="Q288">
        <v>2.2936201095581099</v>
      </c>
      <c r="R288">
        <v>1.1218400001525899</v>
      </c>
      <c r="S288">
        <v>4.1533699035644496</v>
      </c>
      <c r="T288">
        <v>7.7032299041748002</v>
      </c>
      <c r="U288">
        <v>101</v>
      </c>
      <c r="V288" t="s">
        <v>44</v>
      </c>
      <c r="W288" t="s">
        <v>42</v>
      </c>
      <c r="X288" t="s">
        <v>47</v>
      </c>
      <c r="Y288" t="s">
        <v>43</v>
      </c>
      <c r="Z288">
        <v>2765</v>
      </c>
      <c r="AA288">
        <v>1750</v>
      </c>
      <c r="AB288">
        <v>713</v>
      </c>
      <c r="AC288">
        <v>167</v>
      </c>
      <c r="AD288">
        <v>89</v>
      </c>
      <c r="AE288" s="1">
        <v>211.63712072304699</v>
      </c>
      <c r="AF288">
        <v>0.56400001049041704</v>
      </c>
      <c r="AG288">
        <v>5489</v>
      </c>
      <c r="AH288">
        <v>97</v>
      </c>
      <c r="AI288">
        <v>0</v>
      </c>
      <c r="AJ288">
        <v>1750</v>
      </c>
      <c r="AK288">
        <v>167</v>
      </c>
      <c r="AL288">
        <v>2765</v>
      </c>
      <c r="AM288">
        <v>0</v>
      </c>
      <c r="AN288">
        <v>0</v>
      </c>
      <c r="AO288">
        <v>713</v>
      </c>
      <c r="AP288">
        <v>0</v>
      </c>
      <c r="AQ288">
        <v>0</v>
      </c>
      <c r="AR288">
        <v>0</v>
      </c>
      <c r="AS288">
        <v>0.40106987517677101</v>
      </c>
      <c r="AT288">
        <v>1.8908266772325301E-2</v>
      </c>
      <c r="AU288">
        <v>0.32034118166528103</v>
      </c>
      <c r="AV288">
        <v>0</v>
      </c>
      <c r="AW288">
        <v>0</v>
      </c>
      <c r="AX288">
        <v>0.25968067638562398</v>
      </c>
      <c r="AY288">
        <v>0</v>
      </c>
      <c r="AZ288">
        <v>0</v>
      </c>
      <c r="BA288">
        <v>0</v>
      </c>
      <c r="BB288">
        <f t="shared" si="4"/>
        <v>0.81063781757838371</v>
      </c>
      <c r="BC288">
        <v>-2.35787010192871</v>
      </c>
      <c r="BD288">
        <v>-17.269899368286101</v>
      </c>
      <c r="BE288">
        <v>6.33</v>
      </c>
    </row>
    <row r="289" spans="1:57" x14ac:dyDescent="0.35">
      <c r="A289">
        <v>288</v>
      </c>
      <c r="B289">
        <v>2450</v>
      </c>
      <c r="C289">
        <v>1216</v>
      </c>
      <c r="D289">
        <v>1570</v>
      </c>
      <c r="E289" t="s">
        <v>1139</v>
      </c>
      <c r="F289">
        <v>2450</v>
      </c>
      <c r="G289">
        <v>10</v>
      </c>
      <c r="H289">
        <v>145</v>
      </c>
      <c r="I289">
        <v>578</v>
      </c>
      <c r="J289">
        <v>-2.2550399303436302</v>
      </c>
      <c r="K289">
        <v>-17.386400222778299</v>
      </c>
      <c r="L289">
        <v>2.83207011222839</v>
      </c>
      <c r="M289">
        <v>3.0273900032043501</v>
      </c>
      <c r="N289">
        <v>2.9079399108886701</v>
      </c>
      <c r="O289">
        <v>3.1764800548553498</v>
      </c>
      <c r="P289">
        <v>2.6240499019622798</v>
      </c>
      <c r="Q289">
        <v>2.6473701000213601</v>
      </c>
      <c r="R289">
        <v>1.1998599767684901</v>
      </c>
      <c r="S289">
        <v>6.2038297653198198</v>
      </c>
      <c r="T289">
        <v>9.2753601074218803</v>
      </c>
      <c r="U289">
        <v>45</v>
      </c>
      <c r="V289" t="s">
        <v>44</v>
      </c>
      <c r="W289" t="s">
        <v>42</v>
      </c>
      <c r="X289" t="s">
        <v>47</v>
      </c>
      <c r="Y289" t="s">
        <v>46</v>
      </c>
      <c r="Z289">
        <v>2708</v>
      </c>
      <c r="AA289">
        <v>1387</v>
      </c>
      <c r="AB289">
        <v>762</v>
      </c>
      <c r="AC289">
        <v>131</v>
      </c>
      <c r="AD289">
        <v>86</v>
      </c>
      <c r="AE289" s="1">
        <v>212.43353634317501</v>
      </c>
      <c r="AF289">
        <v>0.52399998903274503</v>
      </c>
      <c r="AG289">
        <v>5145</v>
      </c>
      <c r="AH289">
        <v>69</v>
      </c>
      <c r="AI289">
        <v>0</v>
      </c>
      <c r="AJ289">
        <v>1387</v>
      </c>
      <c r="AK289">
        <v>90</v>
      </c>
      <c r="AL289">
        <v>2708</v>
      </c>
      <c r="AM289">
        <v>0</v>
      </c>
      <c r="AN289">
        <v>131</v>
      </c>
      <c r="AO289">
        <v>762</v>
      </c>
      <c r="AP289">
        <v>0</v>
      </c>
      <c r="AQ289">
        <v>0</v>
      </c>
      <c r="AR289">
        <v>0</v>
      </c>
      <c r="AS289">
        <v>0.38097699585558398</v>
      </c>
      <c r="AT289">
        <v>1.01143356286737E-2</v>
      </c>
      <c r="AU289">
        <v>0.31004900393496299</v>
      </c>
      <c r="AV289">
        <v>0</v>
      </c>
      <c r="AW289">
        <v>2.3167681985156199E-2</v>
      </c>
      <c r="AX289">
        <v>0.275691982595623</v>
      </c>
      <c r="AY289">
        <v>0</v>
      </c>
      <c r="AZ289">
        <v>0</v>
      </c>
      <c r="BA289">
        <v>0</v>
      </c>
      <c r="BB289">
        <f t="shared" si="4"/>
        <v>0.88918841569138907</v>
      </c>
      <c r="BC289">
        <v>-2.2550399303436302</v>
      </c>
      <c r="BD289">
        <v>-17.386400222778299</v>
      </c>
      <c r="BE289">
        <v>7.9</v>
      </c>
    </row>
    <row r="290" spans="1:57" x14ac:dyDescent="0.35">
      <c r="A290">
        <v>289</v>
      </c>
      <c r="B290">
        <v>2451</v>
      </c>
      <c r="C290">
        <v>1217</v>
      </c>
      <c r="D290">
        <v>1571</v>
      </c>
      <c r="E290" t="s">
        <v>1140</v>
      </c>
      <c r="F290">
        <v>2451</v>
      </c>
      <c r="G290">
        <v>10</v>
      </c>
      <c r="H290">
        <v>145</v>
      </c>
      <c r="I290">
        <v>579</v>
      </c>
      <c r="J290">
        <v>-2.41510009765625</v>
      </c>
      <c r="K290">
        <v>-17.5086994171143</v>
      </c>
      <c r="L290">
        <v>2.4414401054382302</v>
      </c>
      <c r="M290">
        <v>2.3437800407409699</v>
      </c>
      <c r="N290">
        <v>2.4436600208282502</v>
      </c>
      <c r="O290">
        <v>2.7621600627899201</v>
      </c>
      <c r="P290">
        <v>2.21279001235962</v>
      </c>
      <c r="Q290">
        <v>2.3623399734497101</v>
      </c>
      <c r="R290">
        <v>1.16923999786377</v>
      </c>
      <c r="S290">
        <v>4.3154997825622603</v>
      </c>
      <c r="T290">
        <v>8.0375604629516602</v>
      </c>
      <c r="U290">
        <v>135</v>
      </c>
      <c r="V290" t="s">
        <v>44</v>
      </c>
      <c r="W290" t="s">
        <v>42</v>
      </c>
      <c r="X290" t="s">
        <v>47</v>
      </c>
      <c r="Y290" t="s">
        <v>57</v>
      </c>
      <c r="Z290">
        <v>2657</v>
      </c>
      <c r="AA290">
        <v>2029</v>
      </c>
      <c r="AB290">
        <v>690</v>
      </c>
      <c r="AC290">
        <v>322</v>
      </c>
      <c r="AD290">
        <v>93</v>
      </c>
      <c r="AE290" s="1">
        <v>209.882588220115</v>
      </c>
      <c r="AF290">
        <v>0.566999971866608</v>
      </c>
      <c r="AG290">
        <v>6003</v>
      </c>
      <c r="AH290">
        <v>322</v>
      </c>
      <c r="AI290">
        <v>127</v>
      </c>
      <c r="AJ290">
        <v>2029</v>
      </c>
      <c r="AK290">
        <v>0</v>
      </c>
      <c r="AL290">
        <v>2657</v>
      </c>
      <c r="AM290">
        <v>77</v>
      </c>
      <c r="AN290">
        <v>0</v>
      </c>
      <c r="AO290">
        <v>690</v>
      </c>
      <c r="AP290">
        <v>0</v>
      </c>
      <c r="AQ290">
        <v>0</v>
      </c>
      <c r="AR290">
        <v>105</v>
      </c>
      <c r="AS290">
        <v>0.31930402193768198</v>
      </c>
      <c r="AT290">
        <v>0</v>
      </c>
      <c r="AU290">
        <v>0.25684770267589802</v>
      </c>
      <c r="AV290">
        <v>8.3824045179373297E-3</v>
      </c>
      <c r="AW290">
        <v>0</v>
      </c>
      <c r="AX290">
        <v>0.203537655036992</v>
      </c>
      <c r="AY290">
        <v>0</v>
      </c>
      <c r="AZ290">
        <v>0</v>
      </c>
      <c r="BA290">
        <v>0.21192821583149099</v>
      </c>
      <c r="BB290">
        <f t="shared" si="4"/>
        <v>0.79244491158180597</v>
      </c>
      <c r="BC290">
        <v>-2.41510009765625</v>
      </c>
      <c r="BD290">
        <v>-17.5086994171143</v>
      </c>
      <c r="BE290">
        <v>4.8600000000000003</v>
      </c>
    </row>
    <row r="291" spans="1:57" x14ac:dyDescent="0.35">
      <c r="A291">
        <v>290</v>
      </c>
      <c r="B291">
        <v>2462</v>
      </c>
      <c r="C291">
        <v>1226</v>
      </c>
      <c r="D291">
        <v>1585</v>
      </c>
      <c r="E291" t="s">
        <v>1141</v>
      </c>
      <c r="F291">
        <v>2462</v>
      </c>
      <c r="G291">
        <v>10</v>
      </c>
      <c r="H291">
        <v>146</v>
      </c>
      <c r="I291">
        <v>583</v>
      </c>
      <c r="J291">
        <v>-2.1030499935150102</v>
      </c>
      <c r="K291">
        <v>-17.442100524902301</v>
      </c>
      <c r="L291">
        <v>3.3203599452972399</v>
      </c>
      <c r="M291">
        <v>3.7109899520874001</v>
      </c>
      <c r="N291">
        <v>3.5532300472259499</v>
      </c>
      <c r="O291">
        <v>3.8086500167846702</v>
      </c>
      <c r="P291">
        <v>3.17413997650146</v>
      </c>
      <c r="Q291">
        <v>3.3628499507904102</v>
      </c>
      <c r="R291">
        <v>1.1325700283050499</v>
      </c>
      <c r="S291">
        <v>9.3510503768920898</v>
      </c>
      <c r="T291">
        <v>11.413399696350099</v>
      </c>
      <c r="U291">
        <v>0</v>
      </c>
      <c r="V291" t="s">
        <v>44</v>
      </c>
      <c r="W291" t="s">
        <v>42</v>
      </c>
      <c r="X291" t="s">
        <v>47</v>
      </c>
      <c r="Y291" t="s">
        <v>46</v>
      </c>
      <c r="Z291">
        <v>2543</v>
      </c>
      <c r="AA291">
        <v>1401</v>
      </c>
      <c r="AB291">
        <v>741</v>
      </c>
      <c r="AC291">
        <v>409</v>
      </c>
      <c r="AD291">
        <v>99</v>
      </c>
      <c r="AE291" s="1">
        <v>210.921266345492</v>
      </c>
      <c r="AF291">
        <v>0.46000000834464999</v>
      </c>
      <c r="AG291">
        <v>5174</v>
      </c>
      <c r="AH291">
        <v>0</v>
      </c>
      <c r="AI291">
        <v>0</v>
      </c>
      <c r="AJ291">
        <v>1401</v>
      </c>
      <c r="AK291">
        <v>83</v>
      </c>
      <c r="AL291">
        <v>2543</v>
      </c>
      <c r="AM291">
        <v>0</v>
      </c>
      <c r="AN291">
        <v>409</v>
      </c>
      <c r="AO291">
        <v>741</v>
      </c>
      <c r="AP291">
        <v>0</v>
      </c>
      <c r="AQ291">
        <v>0</v>
      </c>
      <c r="AR291">
        <v>0</v>
      </c>
      <c r="AS291">
        <v>0.34383834897409898</v>
      </c>
      <c r="AT291">
        <v>9.5051611712815599E-3</v>
      </c>
      <c r="AU291">
        <v>0.297154816601509</v>
      </c>
      <c r="AV291">
        <v>0</v>
      </c>
      <c r="AW291">
        <v>7.3821158971439996E-2</v>
      </c>
      <c r="AX291">
        <v>0.27568051428167001</v>
      </c>
      <c r="AY291">
        <v>0</v>
      </c>
      <c r="AZ291">
        <v>0</v>
      </c>
      <c r="BA291">
        <v>0</v>
      </c>
      <c r="BB291">
        <f t="shared" si="4"/>
        <v>0.92773362193675468</v>
      </c>
      <c r="BC291">
        <v>-2.1030499935150102</v>
      </c>
      <c r="BD291">
        <v>-17.442100524902301</v>
      </c>
      <c r="BE291">
        <v>7.07</v>
      </c>
    </row>
    <row r="292" spans="1:57" x14ac:dyDescent="0.35">
      <c r="A292">
        <v>291</v>
      </c>
      <c r="B292">
        <v>2463</v>
      </c>
      <c r="C292">
        <v>1230</v>
      </c>
      <c r="D292">
        <v>1588</v>
      </c>
      <c r="E292" t="s">
        <v>1142</v>
      </c>
      <c r="F292">
        <v>2463</v>
      </c>
      <c r="G292">
        <v>10</v>
      </c>
      <c r="H292">
        <v>146</v>
      </c>
      <c r="I292">
        <v>584</v>
      </c>
      <c r="J292">
        <v>-1.90568995475769</v>
      </c>
      <c r="K292">
        <v>-17.4556999206543</v>
      </c>
      <c r="L292">
        <v>3.12505006790161</v>
      </c>
      <c r="M292">
        <v>2.9297299385070801</v>
      </c>
      <c r="N292">
        <v>2.88071990013123</v>
      </c>
      <c r="O292">
        <v>3.5078499317169198</v>
      </c>
      <c r="P292">
        <v>2.1821599006652801</v>
      </c>
      <c r="Q292">
        <v>2.2193200588226301</v>
      </c>
      <c r="R292">
        <v>1.58060002326965</v>
      </c>
      <c r="S292">
        <v>6.1656899452209499</v>
      </c>
      <c r="T292">
        <v>9.6905097961425799</v>
      </c>
      <c r="U292">
        <v>124</v>
      </c>
      <c r="V292" t="s">
        <v>44</v>
      </c>
      <c r="W292" t="s">
        <v>42</v>
      </c>
      <c r="X292" t="s">
        <v>47</v>
      </c>
      <c r="Y292" t="s">
        <v>46</v>
      </c>
      <c r="Z292">
        <v>2592</v>
      </c>
      <c r="AA292">
        <v>1548</v>
      </c>
      <c r="AB292">
        <v>597</v>
      </c>
      <c r="AC292">
        <v>187</v>
      </c>
      <c r="AD292">
        <v>96</v>
      </c>
      <c r="AE292" s="1">
        <v>212.528956763189</v>
      </c>
      <c r="AF292">
        <v>0.44499999284744302</v>
      </c>
      <c r="AG292">
        <v>5035</v>
      </c>
      <c r="AH292">
        <v>60</v>
      </c>
      <c r="AI292">
        <v>0</v>
      </c>
      <c r="AJ292">
        <v>1548</v>
      </c>
      <c r="AK292">
        <v>0</v>
      </c>
      <c r="AL292">
        <v>2592</v>
      </c>
      <c r="AM292">
        <v>54</v>
      </c>
      <c r="AN292">
        <v>187</v>
      </c>
      <c r="AO292">
        <v>597</v>
      </c>
      <c r="AP292">
        <v>0</v>
      </c>
      <c r="AQ292">
        <v>0</v>
      </c>
      <c r="AR292">
        <v>0</v>
      </c>
      <c r="AS292">
        <v>0.38143257895469701</v>
      </c>
      <c r="AT292">
        <v>0</v>
      </c>
      <c r="AU292">
        <v>0.33019448812733598</v>
      </c>
      <c r="AV292">
        <v>8.14235719962547E-3</v>
      </c>
      <c r="AW292">
        <v>3.7235612937403302E-2</v>
      </c>
      <c r="AX292">
        <v>0.24299496278093799</v>
      </c>
      <c r="AY292">
        <v>0</v>
      </c>
      <c r="AZ292">
        <v>0</v>
      </c>
      <c r="BA292">
        <v>0</v>
      </c>
      <c r="BB292">
        <f t="shared" si="4"/>
        <v>0.73591465490250574</v>
      </c>
      <c r="BC292">
        <v>-1.90568995475769</v>
      </c>
      <c r="BD292">
        <v>-17.4556999206543</v>
      </c>
      <c r="BE292">
        <v>6.56</v>
      </c>
    </row>
    <row r="293" spans="1:57" x14ac:dyDescent="0.35">
      <c r="A293">
        <v>292</v>
      </c>
      <c r="B293">
        <v>2465</v>
      </c>
      <c r="C293">
        <v>1232</v>
      </c>
      <c r="D293">
        <v>1590</v>
      </c>
      <c r="E293" t="s">
        <v>1143</v>
      </c>
      <c r="F293">
        <v>2465</v>
      </c>
      <c r="G293">
        <v>10</v>
      </c>
      <c r="H293">
        <v>147</v>
      </c>
      <c r="I293">
        <v>585</v>
      </c>
      <c r="J293">
        <v>-1.68394994735718</v>
      </c>
      <c r="K293">
        <v>-17.3472003936768</v>
      </c>
      <c r="L293">
        <v>3.6133298873901398</v>
      </c>
      <c r="M293">
        <v>3.6133298873901398</v>
      </c>
      <c r="N293">
        <v>3.5395100116729701</v>
      </c>
      <c r="O293">
        <v>3.9367098808288601</v>
      </c>
      <c r="P293">
        <v>3.15575003623962</v>
      </c>
      <c r="Q293">
        <v>3.2062900066375701</v>
      </c>
      <c r="R293">
        <v>1.22781002521515</v>
      </c>
      <c r="S293">
        <v>9.2270698547363299</v>
      </c>
      <c r="T293">
        <v>11.449500083923301</v>
      </c>
      <c r="U293">
        <v>45</v>
      </c>
      <c r="V293" t="s">
        <v>44</v>
      </c>
      <c r="W293" t="s">
        <v>42</v>
      </c>
      <c r="X293" t="s">
        <v>47</v>
      </c>
      <c r="Y293" t="s">
        <v>46</v>
      </c>
      <c r="Z293">
        <v>2659</v>
      </c>
      <c r="AA293">
        <v>1381</v>
      </c>
      <c r="AB293">
        <v>627</v>
      </c>
      <c r="AC293">
        <v>242</v>
      </c>
      <c r="AD293">
        <v>97</v>
      </c>
      <c r="AE293" s="1">
        <v>212.072036808131</v>
      </c>
      <c r="AF293">
        <v>0.44100001454353299</v>
      </c>
      <c r="AG293">
        <v>4975</v>
      </c>
      <c r="AH293">
        <v>68</v>
      </c>
      <c r="AI293">
        <v>0</v>
      </c>
      <c r="AJ293">
        <v>1381</v>
      </c>
      <c r="AK293">
        <v>0</v>
      </c>
      <c r="AL293">
        <v>2659</v>
      </c>
      <c r="AM293">
        <v>0</v>
      </c>
      <c r="AN293">
        <v>242</v>
      </c>
      <c r="AO293">
        <v>627</v>
      </c>
      <c r="AP293">
        <v>0</v>
      </c>
      <c r="AQ293">
        <v>0</v>
      </c>
      <c r="AR293">
        <v>0</v>
      </c>
      <c r="AS293">
        <v>0.37127342722803802</v>
      </c>
      <c r="AT293">
        <v>0</v>
      </c>
      <c r="AU293">
        <v>0.33161549660047301</v>
      </c>
      <c r="AV293">
        <v>0</v>
      </c>
      <c r="AW293">
        <v>4.7101932045771899E-2</v>
      </c>
      <c r="AX293">
        <v>0.25000914412571701</v>
      </c>
      <c r="AY293">
        <v>0</v>
      </c>
      <c r="AZ293">
        <v>0</v>
      </c>
      <c r="BA293">
        <v>0</v>
      </c>
      <c r="BB293">
        <f t="shared" si="4"/>
        <v>0.75391272931652376</v>
      </c>
      <c r="BC293">
        <v>-1.68394994735718</v>
      </c>
      <c r="BD293">
        <v>-17.3472003936768</v>
      </c>
      <c r="BE293">
        <v>6.69</v>
      </c>
    </row>
    <row r="294" spans="1:57" x14ac:dyDescent="0.35">
      <c r="A294">
        <v>293</v>
      </c>
      <c r="B294">
        <v>2480</v>
      </c>
      <c r="C294">
        <v>1238</v>
      </c>
      <c r="D294">
        <v>1605</v>
      </c>
      <c r="E294" t="s">
        <v>1144</v>
      </c>
      <c r="F294">
        <v>2480</v>
      </c>
      <c r="G294">
        <v>10</v>
      </c>
      <c r="H294">
        <v>147</v>
      </c>
      <c r="I294">
        <v>588</v>
      </c>
      <c r="J294">
        <v>-1.42780005931854</v>
      </c>
      <c r="K294">
        <v>-17.5842990875244</v>
      </c>
      <c r="L294">
        <v>2.05081009864807</v>
      </c>
      <c r="M294">
        <v>1.75784003734589</v>
      </c>
      <c r="N294">
        <v>2.0015399456024201</v>
      </c>
      <c r="O294">
        <v>2.23473000526428</v>
      </c>
      <c r="P294">
        <v>1.75784003734589</v>
      </c>
      <c r="Q294">
        <v>1.97855997085571</v>
      </c>
      <c r="R294">
        <v>1.1294699907302901</v>
      </c>
      <c r="S294">
        <v>2.8086500167846702</v>
      </c>
      <c r="T294">
        <v>6.4075198173522896</v>
      </c>
      <c r="U294">
        <v>56</v>
      </c>
      <c r="V294" t="s">
        <v>44</v>
      </c>
      <c r="W294" t="s">
        <v>42</v>
      </c>
      <c r="X294" t="s">
        <v>47</v>
      </c>
      <c r="Y294" t="s">
        <v>57</v>
      </c>
      <c r="Z294">
        <v>2704</v>
      </c>
      <c r="AA294">
        <v>1916</v>
      </c>
      <c r="AB294">
        <v>655</v>
      </c>
      <c r="AC294">
        <v>208</v>
      </c>
      <c r="AD294">
        <v>88</v>
      </c>
      <c r="AE294" s="1">
        <v>212.122543425891</v>
      </c>
      <c r="AF294">
        <v>0.51200002431869496</v>
      </c>
      <c r="AG294">
        <v>5547</v>
      </c>
      <c r="AH294">
        <v>208</v>
      </c>
      <c r="AI294">
        <v>64</v>
      </c>
      <c r="AJ294">
        <v>1916</v>
      </c>
      <c r="AK294">
        <v>0</v>
      </c>
      <c r="AL294">
        <v>2704</v>
      </c>
      <c r="AM294">
        <v>0</v>
      </c>
      <c r="AN294">
        <v>0</v>
      </c>
      <c r="AO294">
        <v>655</v>
      </c>
      <c r="AP294">
        <v>0</v>
      </c>
      <c r="AQ294">
        <v>0</v>
      </c>
      <c r="AR294">
        <v>0</v>
      </c>
      <c r="AS294">
        <v>0.40351226849445299</v>
      </c>
      <c r="AT294">
        <v>0</v>
      </c>
      <c r="AU294">
        <v>0.33733058705229901</v>
      </c>
      <c r="AV294">
        <v>0</v>
      </c>
      <c r="AW294">
        <v>0</v>
      </c>
      <c r="AX294">
        <v>0.259157144453248</v>
      </c>
      <c r="AY294">
        <v>0</v>
      </c>
      <c r="AZ294">
        <v>0</v>
      </c>
      <c r="BA294">
        <v>0</v>
      </c>
      <c r="BB294">
        <f t="shared" si="4"/>
        <v>0.7682586590141286</v>
      </c>
      <c r="BC294">
        <v>-1.42780005931854</v>
      </c>
      <c r="BD294">
        <v>-17.5842990875244</v>
      </c>
      <c r="BE294">
        <v>5.43</v>
      </c>
    </row>
    <row r="295" spans="1:57" x14ac:dyDescent="0.35">
      <c r="A295">
        <v>294</v>
      </c>
      <c r="B295">
        <v>2481</v>
      </c>
      <c r="C295">
        <v>1239</v>
      </c>
      <c r="D295">
        <v>1608</v>
      </c>
      <c r="E295" t="s">
        <v>1145</v>
      </c>
      <c r="F295">
        <v>2481</v>
      </c>
      <c r="G295">
        <v>10</v>
      </c>
      <c r="H295">
        <v>148</v>
      </c>
      <c r="I295">
        <v>589</v>
      </c>
      <c r="J295">
        <v>-1.29833996295929</v>
      </c>
      <c r="K295">
        <v>-17.3337001800537</v>
      </c>
      <c r="L295">
        <v>4.3945999145507804</v>
      </c>
      <c r="M295">
        <v>4.2969398498535201</v>
      </c>
      <c r="N295">
        <v>4.3859601020812997</v>
      </c>
      <c r="O295">
        <v>4.6956801414489702</v>
      </c>
      <c r="P295">
        <v>4.0769100189209002</v>
      </c>
      <c r="Q295">
        <v>4.1855201721191397</v>
      </c>
      <c r="R295">
        <v>1.1218899488449099</v>
      </c>
      <c r="S295">
        <v>14.3150997161865</v>
      </c>
      <c r="T295">
        <v>13.6513004302979</v>
      </c>
      <c r="U295">
        <v>135</v>
      </c>
      <c r="V295" t="s">
        <v>44</v>
      </c>
      <c r="W295" t="s">
        <v>42</v>
      </c>
      <c r="X295" t="s">
        <v>47</v>
      </c>
      <c r="Y295" t="s">
        <v>55</v>
      </c>
      <c r="Z295">
        <v>2820</v>
      </c>
      <c r="AA295">
        <v>1582</v>
      </c>
      <c r="AB295">
        <v>707</v>
      </c>
      <c r="AC295">
        <v>83</v>
      </c>
      <c r="AD295">
        <v>89</v>
      </c>
      <c r="AE295" s="1">
        <v>211.13376727857801</v>
      </c>
      <c r="AF295">
        <v>0.44600000977516202</v>
      </c>
      <c r="AG295">
        <v>5253</v>
      </c>
      <c r="AH295">
        <v>65</v>
      </c>
      <c r="AI295">
        <v>83</v>
      </c>
      <c r="AJ295">
        <v>1582</v>
      </c>
      <c r="AK295">
        <v>0</v>
      </c>
      <c r="AL295">
        <v>2820</v>
      </c>
      <c r="AM295">
        <v>0</v>
      </c>
      <c r="AN295">
        <v>0</v>
      </c>
      <c r="AO295">
        <v>707</v>
      </c>
      <c r="AP295">
        <v>0</v>
      </c>
      <c r="AQ295">
        <v>0</v>
      </c>
      <c r="AR295">
        <v>0</v>
      </c>
      <c r="AS295">
        <v>0.402069228704796</v>
      </c>
      <c r="AT295">
        <v>0</v>
      </c>
      <c r="AU295">
        <v>0.33319824583646002</v>
      </c>
      <c r="AV295">
        <v>0</v>
      </c>
      <c r="AW295">
        <v>0</v>
      </c>
      <c r="AX295">
        <v>0.26473252545874398</v>
      </c>
      <c r="AY295">
        <v>0</v>
      </c>
      <c r="AZ295">
        <v>0</v>
      </c>
      <c r="BA295">
        <v>0</v>
      </c>
      <c r="BB295">
        <f t="shared" si="4"/>
        <v>0.79451956535413359</v>
      </c>
      <c r="BC295">
        <v>-1.29833996295929</v>
      </c>
      <c r="BD295">
        <v>-17.3337001800537</v>
      </c>
      <c r="BE295">
        <v>7.27</v>
      </c>
    </row>
    <row r="296" spans="1:57" x14ac:dyDescent="0.35">
      <c r="A296">
        <v>295</v>
      </c>
      <c r="B296">
        <v>2483</v>
      </c>
      <c r="C296">
        <v>1240</v>
      </c>
      <c r="D296">
        <v>1610</v>
      </c>
      <c r="E296" t="s">
        <v>1146</v>
      </c>
      <c r="F296">
        <v>2483</v>
      </c>
      <c r="G296">
        <v>10</v>
      </c>
      <c r="H296">
        <v>148</v>
      </c>
      <c r="I296">
        <v>590</v>
      </c>
      <c r="J296">
        <v>-1.13368999958038</v>
      </c>
      <c r="K296">
        <v>-17.268600463867202</v>
      </c>
      <c r="L296">
        <v>1.8554999828338601</v>
      </c>
      <c r="M296">
        <v>2.05081009864807</v>
      </c>
      <c r="N296">
        <v>2.00186991691589</v>
      </c>
      <c r="O296">
        <v>2.23473000526428</v>
      </c>
      <c r="P296">
        <v>1.8061100244522099</v>
      </c>
      <c r="Q296">
        <v>1.97405004501343</v>
      </c>
      <c r="R296">
        <v>1.1320600509643599</v>
      </c>
      <c r="S296">
        <v>2.7991199493408199</v>
      </c>
      <c r="T296">
        <v>6.4486198425293004</v>
      </c>
      <c r="U296">
        <v>146</v>
      </c>
      <c r="V296" t="s">
        <v>44</v>
      </c>
      <c r="W296" t="s">
        <v>42</v>
      </c>
      <c r="X296" t="s">
        <v>46</v>
      </c>
      <c r="Y296" t="s">
        <v>47</v>
      </c>
      <c r="Z296">
        <v>2596</v>
      </c>
      <c r="AA296">
        <v>1727</v>
      </c>
      <c r="AB296">
        <v>1011</v>
      </c>
      <c r="AC296">
        <v>1009</v>
      </c>
      <c r="AD296">
        <v>106</v>
      </c>
      <c r="AE296" s="1">
        <v>212.510836501901</v>
      </c>
      <c r="AF296">
        <v>0.61500000953674305</v>
      </c>
      <c r="AG296">
        <v>6617</v>
      </c>
      <c r="AH296">
        <v>122</v>
      </c>
      <c r="AI296">
        <v>85</v>
      </c>
      <c r="AJ296">
        <v>1727</v>
      </c>
      <c r="AK296">
        <v>0</v>
      </c>
      <c r="AL296">
        <v>2596</v>
      </c>
      <c r="AM296">
        <v>71</v>
      </c>
      <c r="AN296">
        <v>1011</v>
      </c>
      <c r="AO296">
        <v>1009</v>
      </c>
      <c r="AP296">
        <v>0</v>
      </c>
      <c r="AQ296">
        <v>0</v>
      </c>
      <c r="AR296">
        <v>0</v>
      </c>
      <c r="AS296">
        <v>0.28101729206162901</v>
      </c>
      <c r="AT296">
        <v>0</v>
      </c>
      <c r="AU296">
        <v>0.24964225162383999</v>
      </c>
      <c r="AV296">
        <v>7.8381573747115692E-3</v>
      </c>
      <c r="AW296">
        <v>0.149565528392235</v>
      </c>
      <c r="AX296">
        <v>0.31193677054758401</v>
      </c>
      <c r="AY296">
        <v>0</v>
      </c>
      <c r="AZ296">
        <v>0</v>
      </c>
      <c r="BA296">
        <v>0</v>
      </c>
      <c r="BB296">
        <f t="shared" si="4"/>
        <v>1.249535158886522</v>
      </c>
      <c r="BC296">
        <v>-1.13368999958038</v>
      </c>
      <c r="BD296">
        <v>-17.268600463867202</v>
      </c>
      <c r="BE296">
        <v>4.74</v>
      </c>
    </row>
    <row r="297" spans="1:57" x14ac:dyDescent="0.35">
      <c r="A297">
        <v>296</v>
      </c>
      <c r="B297">
        <v>2489</v>
      </c>
      <c r="C297">
        <v>1244</v>
      </c>
      <c r="D297">
        <v>1620</v>
      </c>
      <c r="E297" t="s">
        <v>1147</v>
      </c>
      <c r="F297">
        <v>2489</v>
      </c>
      <c r="G297">
        <v>10</v>
      </c>
      <c r="H297">
        <v>148</v>
      </c>
      <c r="I297">
        <v>591</v>
      </c>
      <c r="J297">
        <v>-1.1881799697876001</v>
      </c>
      <c r="K297">
        <v>-17.547300338745099</v>
      </c>
      <c r="L297">
        <v>2.6367599964141801</v>
      </c>
      <c r="M297">
        <v>2.4414401054382302</v>
      </c>
      <c r="N297">
        <v>1.9886000156402599</v>
      </c>
      <c r="O297">
        <v>3.2102799415588401</v>
      </c>
      <c r="P297">
        <v>1.4503599405288701</v>
      </c>
      <c r="Q297">
        <v>1.6184400320053101</v>
      </c>
      <c r="R297">
        <v>1.98355996608734</v>
      </c>
      <c r="S297">
        <v>3.0661499500274698</v>
      </c>
      <c r="T297">
        <v>8.3404798507690394</v>
      </c>
      <c r="U297">
        <v>56</v>
      </c>
      <c r="V297" t="s">
        <v>44</v>
      </c>
      <c r="W297" t="s">
        <v>42</v>
      </c>
      <c r="X297" t="s">
        <v>47</v>
      </c>
      <c r="Y297" t="s">
        <v>57</v>
      </c>
      <c r="Z297">
        <v>2588</v>
      </c>
      <c r="AA297">
        <v>2307</v>
      </c>
      <c r="AB297">
        <v>550</v>
      </c>
      <c r="AC297">
        <v>207</v>
      </c>
      <c r="AD297">
        <v>99</v>
      </c>
      <c r="AE297" s="1">
        <v>209.961073913614</v>
      </c>
      <c r="AF297">
        <v>0.63700002431869496</v>
      </c>
      <c r="AG297">
        <v>6147</v>
      </c>
      <c r="AH297">
        <v>207</v>
      </c>
      <c r="AI297">
        <v>79</v>
      </c>
      <c r="AJ297">
        <v>2307</v>
      </c>
      <c r="AK297">
        <v>67</v>
      </c>
      <c r="AL297">
        <v>2588</v>
      </c>
      <c r="AM297">
        <v>70</v>
      </c>
      <c r="AN297">
        <v>156</v>
      </c>
      <c r="AO297">
        <v>550</v>
      </c>
      <c r="AP297">
        <v>0</v>
      </c>
      <c r="AQ297">
        <v>0</v>
      </c>
      <c r="AR297">
        <v>125</v>
      </c>
      <c r="AS297">
        <v>0.29231767261021802</v>
      </c>
      <c r="AT297">
        <v>6.5409353325071497E-3</v>
      </c>
      <c r="AU297">
        <v>0.25318226355284801</v>
      </c>
      <c r="AV297">
        <v>7.6799266646216001E-3</v>
      </c>
      <c r="AW297">
        <v>2.2679003792930402E-2</v>
      </c>
      <c r="AX297">
        <v>0.163744187029218</v>
      </c>
      <c r="AY297">
        <v>0</v>
      </c>
      <c r="AZ297">
        <v>0</v>
      </c>
      <c r="BA297">
        <v>0.25385601101765698</v>
      </c>
      <c r="BB297">
        <f t="shared" si="4"/>
        <v>0.64674430480016165</v>
      </c>
      <c r="BC297">
        <v>-1.1881799697876001</v>
      </c>
      <c r="BD297">
        <v>-17.547300338745099</v>
      </c>
      <c r="BE297">
        <v>6.45</v>
      </c>
    </row>
    <row r="298" spans="1:57" x14ac:dyDescent="0.35">
      <c r="A298">
        <v>297</v>
      </c>
      <c r="B298">
        <v>2491</v>
      </c>
      <c r="C298">
        <v>1247</v>
      </c>
      <c r="D298">
        <v>1388</v>
      </c>
      <c r="E298" t="s">
        <v>1148</v>
      </c>
      <c r="F298">
        <v>2491</v>
      </c>
      <c r="G298">
        <v>10</v>
      </c>
      <c r="H298">
        <v>149</v>
      </c>
      <c r="I298">
        <v>593</v>
      </c>
      <c r="J298">
        <v>-0.88576698303222701</v>
      </c>
      <c r="K298">
        <v>-17.2306003570557</v>
      </c>
      <c r="L298">
        <v>2.6367599964141801</v>
      </c>
      <c r="M298">
        <v>2.5390999317169198</v>
      </c>
      <c r="N298">
        <v>2.6429600715637198</v>
      </c>
      <c r="O298">
        <v>2.80365991592407</v>
      </c>
      <c r="P298">
        <v>2.43048000335693</v>
      </c>
      <c r="Q298">
        <v>2.4818499088287398</v>
      </c>
      <c r="R298">
        <v>1.1296700239181501</v>
      </c>
      <c r="S298">
        <v>5.0307798385620099</v>
      </c>
      <c r="T298">
        <v>8.2658500671386701</v>
      </c>
      <c r="U298">
        <v>124</v>
      </c>
      <c r="V298" t="s">
        <v>44</v>
      </c>
      <c r="W298" t="s">
        <v>42</v>
      </c>
      <c r="X298" t="s">
        <v>47</v>
      </c>
      <c r="Y298" t="s">
        <v>57</v>
      </c>
      <c r="Z298">
        <v>2641</v>
      </c>
      <c r="AA298">
        <v>1519</v>
      </c>
      <c r="AB298">
        <v>603</v>
      </c>
      <c r="AC298">
        <v>131</v>
      </c>
      <c r="AD298">
        <v>83</v>
      </c>
      <c r="AE298" s="1">
        <v>212.467279363838</v>
      </c>
      <c r="AF298">
        <v>0.49900001287460299</v>
      </c>
      <c r="AG298">
        <v>5019</v>
      </c>
      <c r="AH298">
        <v>131</v>
      </c>
      <c r="AI298">
        <v>57</v>
      </c>
      <c r="AJ298">
        <v>1519</v>
      </c>
      <c r="AK298">
        <v>72</v>
      </c>
      <c r="AL298">
        <v>2641</v>
      </c>
      <c r="AM298">
        <v>0</v>
      </c>
      <c r="AN298">
        <v>0</v>
      </c>
      <c r="AO298">
        <v>603</v>
      </c>
      <c r="AP298">
        <v>0</v>
      </c>
      <c r="AQ298">
        <v>0</v>
      </c>
      <c r="AR298">
        <v>0</v>
      </c>
      <c r="AS298">
        <v>0.40597827869347403</v>
      </c>
      <c r="AT298">
        <v>9.0860353791263598E-3</v>
      </c>
      <c r="AU298">
        <v>0.33958928779217801</v>
      </c>
      <c r="AV298">
        <v>0</v>
      </c>
      <c r="AW298">
        <v>0</v>
      </c>
      <c r="AX298">
        <v>0.24534639813522099</v>
      </c>
      <c r="AY298">
        <v>0</v>
      </c>
      <c r="AZ298">
        <v>0</v>
      </c>
      <c r="BA298">
        <v>0</v>
      </c>
      <c r="BB298">
        <f t="shared" si="4"/>
        <v>0.72247979237015325</v>
      </c>
      <c r="BC298">
        <v>-0.88576698303222701</v>
      </c>
      <c r="BD298">
        <v>-17.2306003570557</v>
      </c>
      <c r="BE298">
        <v>6.11</v>
      </c>
    </row>
    <row r="299" spans="1:57" x14ac:dyDescent="0.35">
      <c r="A299">
        <v>298</v>
      </c>
      <c r="B299">
        <v>2495</v>
      </c>
      <c r="C299">
        <v>1251</v>
      </c>
      <c r="D299">
        <v>1636</v>
      </c>
      <c r="E299" t="s">
        <v>1149</v>
      </c>
      <c r="F299">
        <v>2495</v>
      </c>
      <c r="G299">
        <v>10</v>
      </c>
      <c r="H299">
        <v>149</v>
      </c>
      <c r="I299">
        <v>593</v>
      </c>
      <c r="J299">
        <v>-0.94377601146697998</v>
      </c>
      <c r="K299">
        <v>-17.2730007171631</v>
      </c>
      <c r="L299">
        <v>3.7109899520874001</v>
      </c>
      <c r="M299">
        <v>3.6133298873901398</v>
      </c>
      <c r="N299">
        <v>3.6064000129699698</v>
      </c>
      <c r="O299">
        <v>3.8599500656127899</v>
      </c>
      <c r="P299">
        <v>3.39198994636536</v>
      </c>
      <c r="Q299">
        <v>3.5964100360870401</v>
      </c>
      <c r="R299">
        <v>1.07327997684479</v>
      </c>
      <c r="S299">
        <v>9.5704002380371094</v>
      </c>
      <c r="T299">
        <v>11.4048004150391</v>
      </c>
      <c r="U299">
        <v>124</v>
      </c>
      <c r="V299" t="s">
        <v>44</v>
      </c>
      <c r="W299" t="s">
        <v>42</v>
      </c>
      <c r="X299" t="s">
        <v>47</v>
      </c>
      <c r="Y299" t="s">
        <v>57</v>
      </c>
      <c r="Z299">
        <v>2648</v>
      </c>
      <c r="AA299">
        <v>1611</v>
      </c>
      <c r="AB299">
        <v>818</v>
      </c>
      <c r="AC299">
        <v>63</v>
      </c>
      <c r="AD299">
        <v>93</v>
      </c>
      <c r="AE299" s="1">
        <v>212.31167309812599</v>
      </c>
      <c r="AF299">
        <v>0.45800000429153398</v>
      </c>
      <c r="AG299">
        <v>5199</v>
      </c>
      <c r="AH299">
        <v>63</v>
      </c>
      <c r="AI299">
        <v>62</v>
      </c>
      <c r="AJ299">
        <v>1611</v>
      </c>
      <c r="AK299">
        <v>0</v>
      </c>
      <c r="AL299">
        <v>2648</v>
      </c>
      <c r="AM299">
        <v>0</v>
      </c>
      <c r="AN299">
        <v>0</v>
      </c>
      <c r="AO299">
        <v>818</v>
      </c>
      <c r="AP299">
        <v>0</v>
      </c>
      <c r="AQ299">
        <v>0</v>
      </c>
      <c r="AR299">
        <v>0</v>
      </c>
      <c r="AS299">
        <v>0.39306822439452999</v>
      </c>
      <c r="AT299">
        <v>0</v>
      </c>
      <c r="AU299">
        <v>0.30742264258433699</v>
      </c>
      <c r="AV299">
        <v>0</v>
      </c>
      <c r="AW299">
        <v>0</v>
      </c>
      <c r="AX299">
        <v>0.29950913302113202</v>
      </c>
      <c r="AY299">
        <v>0</v>
      </c>
      <c r="AZ299">
        <v>0</v>
      </c>
      <c r="BA299">
        <v>0</v>
      </c>
      <c r="BB299">
        <f t="shared" si="4"/>
        <v>0.97425853379998184</v>
      </c>
      <c r="BC299">
        <v>-0.94377601146697998</v>
      </c>
      <c r="BD299">
        <v>-17.2730007171631</v>
      </c>
      <c r="BE299">
        <v>6.45</v>
      </c>
    </row>
    <row r="300" spans="1:57" x14ac:dyDescent="0.35">
      <c r="A300">
        <v>299</v>
      </c>
      <c r="B300">
        <v>2518</v>
      </c>
      <c r="C300">
        <v>1274</v>
      </c>
      <c r="D300">
        <v>1663</v>
      </c>
      <c r="E300" t="s">
        <v>1150</v>
      </c>
      <c r="F300">
        <v>2518</v>
      </c>
      <c r="G300">
        <v>10</v>
      </c>
      <c r="H300">
        <v>150</v>
      </c>
      <c r="I300">
        <v>599</v>
      </c>
      <c r="J300">
        <v>-0.47276499867439298</v>
      </c>
      <c r="K300">
        <v>-17.506799697876001</v>
      </c>
      <c r="L300">
        <v>2.2461299896240199</v>
      </c>
      <c r="M300">
        <v>2.2461299896240199</v>
      </c>
      <c r="N300">
        <v>2.3470799922943102</v>
      </c>
      <c r="O300">
        <v>2.5868399143218999</v>
      </c>
      <c r="P300">
        <v>2.1882700920104998</v>
      </c>
      <c r="Q300">
        <v>2.4471900463104199</v>
      </c>
      <c r="R300">
        <v>1.0570700168609599</v>
      </c>
      <c r="S300">
        <v>3.91494989395142</v>
      </c>
      <c r="T300">
        <v>7.4411897659301802</v>
      </c>
      <c r="U300">
        <v>34</v>
      </c>
      <c r="V300" t="s">
        <v>44</v>
      </c>
      <c r="W300" t="s">
        <v>42</v>
      </c>
      <c r="X300" t="s">
        <v>47</v>
      </c>
      <c r="Y300" t="s">
        <v>46</v>
      </c>
      <c r="Z300">
        <v>2566</v>
      </c>
      <c r="AA300">
        <v>1433</v>
      </c>
      <c r="AB300">
        <v>933</v>
      </c>
      <c r="AC300">
        <v>634</v>
      </c>
      <c r="AD300">
        <v>105</v>
      </c>
      <c r="AE300" s="1">
        <v>214.34794344472999</v>
      </c>
      <c r="AF300">
        <v>0.50900000333786</v>
      </c>
      <c r="AG300">
        <v>5818</v>
      </c>
      <c r="AH300">
        <v>71</v>
      </c>
      <c r="AI300">
        <v>102</v>
      </c>
      <c r="AJ300">
        <v>1433</v>
      </c>
      <c r="AK300">
        <v>81</v>
      </c>
      <c r="AL300">
        <v>2566</v>
      </c>
      <c r="AM300">
        <v>0</v>
      </c>
      <c r="AN300">
        <v>634</v>
      </c>
      <c r="AO300">
        <v>933</v>
      </c>
      <c r="AP300">
        <v>0</v>
      </c>
      <c r="AQ300">
        <v>0</v>
      </c>
      <c r="AR300">
        <v>0</v>
      </c>
      <c r="AS300">
        <v>0.31545236333983301</v>
      </c>
      <c r="AT300">
        <v>8.2587960380047804E-3</v>
      </c>
      <c r="AU300">
        <v>0.26662038259606802</v>
      </c>
      <c r="AV300">
        <v>0</v>
      </c>
      <c r="AW300">
        <v>0.101065672451638</v>
      </c>
      <c r="AX300">
        <v>0.30860278557445597</v>
      </c>
      <c r="AY300">
        <v>0</v>
      </c>
      <c r="AZ300">
        <v>0</v>
      </c>
      <c r="BA300">
        <v>0</v>
      </c>
      <c r="BB300">
        <f t="shared" si="4"/>
        <v>1.1574613409882906</v>
      </c>
      <c r="BC300">
        <v>-0.47276499867439298</v>
      </c>
      <c r="BD300">
        <v>-17.506799697876001</v>
      </c>
      <c r="BE300">
        <v>4.93</v>
      </c>
    </row>
    <row r="301" spans="1:57" x14ac:dyDescent="0.35">
      <c r="A301">
        <v>300</v>
      </c>
      <c r="B301">
        <v>2543</v>
      </c>
      <c r="C301">
        <v>1292</v>
      </c>
      <c r="D301">
        <v>1675</v>
      </c>
      <c r="E301" t="s">
        <v>1151</v>
      </c>
      <c r="F301">
        <v>2543</v>
      </c>
      <c r="G301">
        <v>10</v>
      </c>
      <c r="H301">
        <v>150</v>
      </c>
      <c r="I301">
        <v>600</v>
      </c>
      <c r="J301">
        <v>-0.316219002008438</v>
      </c>
      <c r="K301">
        <v>-17.589300155639599</v>
      </c>
      <c r="L301">
        <v>2.6367599964141801</v>
      </c>
      <c r="M301">
        <v>3.3203599452972399</v>
      </c>
      <c r="N301">
        <v>2.9707400798797599</v>
      </c>
      <c r="O301">
        <v>3.4180200099945099</v>
      </c>
      <c r="P301">
        <v>2.5903799533843999</v>
      </c>
      <c r="Q301">
        <v>2.6182100772857702</v>
      </c>
      <c r="R301">
        <v>1.30548000335693</v>
      </c>
      <c r="S301">
        <v>6.5233201980590803</v>
      </c>
      <c r="T301">
        <v>9.6211500167846697</v>
      </c>
      <c r="U301">
        <v>0</v>
      </c>
      <c r="V301" t="s">
        <v>44</v>
      </c>
      <c r="W301" t="s">
        <v>42</v>
      </c>
      <c r="X301" t="s">
        <v>47</v>
      </c>
      <c r="Y301" t="s">
        <v>57</v>
      </c>
      <c r="Z301">
        <v>2599</v>
      </c>
      <c r="AA301">
        <v>2126</v>
      </c>
      <c r="AB301">
        <v>714</v>
      </c>
      <c r="AC301">
        <v>222</v>
      </c>
      <c r="AD301">
        <v>92</v>
      </c>
      <c r="AE301" s="1">
        <v>214.95586573612499</v>
      </c>
      <c r="AF301">
        <v>0.69900000095367398</v>
      </c>
      <c r="AG301">
        <v>5971</v>
      </c>
      <c r="AH301">
        <v>222</v>
      </c>
      <c r="AI301">
        <v>163</v>
      </c>
      <c r="AJ301">
        <v>2126</v>
      </c>
      <c r="AK301">
        <v>78</v>
      </c>
      <c r="AL301">
        <v>2599</v>
      </c>
      <c r="AM301">
        <v>0</v>
      </c>
      <c r="AN301">
        <v>74</v>
      </c>
      <c r="AO301">
        <v>714</v>
      </c>
      <c r="AP301">
        <v>0</v>
      </c>
      <c r="AQ301">
        <v>0</v>
      </c>
      <c r="AR301">
        <v>0</v>
      </c>
      <c r="AS301">
        <v>0.388529652333922</v>
      </c>
      <c r="AT301">
        <v>9.2856248452531792E-3</v>
      </c>
      <c r="AU301">
        <v>0.31501579010443198</v>
      </c>
      <c r="AV301">
        <v>0</v>
      </c>
      <c r="AW301">
        <v>1.38678699376454E-2</v>
      </c>
      <c r="AX301">
        <v>0.27330106277874799</v>
      </c>
      <c r="AY301">
        <v>0</v>
      </c>
      <c r="AZ301">
        <v>0</v>
      </c>
      <c r="BA301">
        <v>0</v>
      </c>
      <c r="BB301">
        <f t="shared" si="4"/>
        <v>0.86757893211684722</v>
      </c>
      <c r="BC301">
        <v>-0.316219002008438</v>
      </c>
      <c r="BD301">
        <v>-17.589300155639599</v>
      </c>
      <c r="BE301">
        <v>5.78</v>
      </c>
    </row>
    <row r="302" spans="1:57" x14ac:dyDescent="0.35">
      <c r="A302">
        <v>301</v>
      </c>
      <c r="B302">
        <v>2562</v>
      </c>
      <c r="C302">
        <v>1313</v>
      </c>
      <c r="D302">
        <v>1309</v>
      </c>
      <c r="E302" t="s">
        <v>1152</v>
      </c>
      <c r="F302">
        <v>2562</v>
      </c>
      <c r="G302">
        <v>10</v>
      </c>
      <c r="H302">
        <v>152</v>
      </c>
      <c r="I302">
        <v>606</v>
      </c>
      <c r="J302">
        <v>0.62663900852203402</v>
      </c>
      <c r="K302">
        <v>-17.2436008453369</v>
      </c>
      <c r="L302">
        <v>1.9531500339508101</v>
      </c>
      <c r="M302">
        <v>1.8554999828338601</v>
      </c>
      <c r="N302">
        <v>2.07786989212036</v>
      </c>
      <c r="O302">
        <v>2.23473000526428</v>
      </c>
      <c r="P302">
        <v>1.9531500339508101</v>
      </c>
      <c r="Q302">
        <v>2.09851002693176</v>
      </c>
      <c r="R302">
        <v>1.06491994857788</v>
      </c>
      <c r="S302">
        <v>3.0232400894164999</v>
      </c>
      <c r="T302">
        <v>6.4686198234558097</v>
      </c>
      <c r="U302">
        <v>124</v>
      </c>
      <c r="V302" t="s">
        <v>44</v>
      </c>
      <c r="W302" t="s">
        <v>42</v>
      </c>
      <c r="X302" t="s">
        <v>47</v>
      </c>
      <c r="Y302" t="s">
        <v>57</v>
      </c>
      <c r="Z302">
        <v>2712</v>
      </c>
      <c r="AA302">
        <v>1927</v>
      </c>
      <c r="AB302">
        <v>656</v>
      </c>
      <c r="AC302">
        <v>118</v>
      </c>
      <c r="AD302">
        <v>97</v>
      </c>
      <c r="AE302" s="1">
        <v>215.02373075454901</v>
      </c>
      <c r="AF302">
        <v>0.51700001955032304</v>
      </c>
      <c r="AG302">
        <v>5583</v>
      </c>
      <c r="AH302">
        <v>118</v>
      </c>
      <c r="AI302">
        <v>105</v>
      </c>
      <c r="AJ302">
        <v>1927</v>
      </c>
      <c r="AK302">
        <v>0</v>
      </c>
      <c r="AL302">
        <v>2712</v>
      </c>
      <c r="AM302">
        <v>0</v>
      </c>
      <c r="AN302">
        <v>69</v>
      </c>
      <c r="AO302">
        <v>656</v>
      </c>
      <c r="AP302">
        <v>0</v>
      </c>
      <c r="AQ302">
        <v>0</v>
      </c>
      <c r="AR302">
        <v>0</v>
      </c>
      <c r="AS302">
        <v>0.39416974291127299</v>
      </c>
      <c r="AT302">
        <v>0</v>
      </c>
      <c r="AU302">
        <v>0.33499894843536998</v>
      </c>
      <c r="AV302">
        <v>0</v>
      </c>
      <c r="AW302">
        <v>1.32823549664108E-2</v>
      </c>
      <c r="AX302">
        <v>0.25754895368694602</v>
      </c>
      <c r="AY302">
        <v>0</v>
      </c>
      <c r="AZ302">
        <v>0</v>
      </c>
      <c r="BA302">
        <v>0</v>
      </c>
      <c r="BB302">
        <f t="shared" si="4"/>
        <v>0.76880526010556693</v>
      </c>
      <c r="BC302">
        <v>0.62663900852203402</v>
      </c>
      <c r="BD302">
        <v>-17.2436008453369</v>
      </c>
      <c r="BE302">
        <v>4.9000000000000004</v>
      </c>
    </row>
    <row r="303" spans="1:57" x14ac:dyDescent="0.35">
      <c r="A303">
        <v>302</v>
      </c>
      <c r="B303">
        <v>2581</v>
      </c>
      <c r="C303">
        <v>1333</v>
      </c>
      <c r="D303">
        <v>1708</v>
      </c>
      <c r="E303" t="s">
        <v>1153</v>
      </c>
      <c r="F303">
        <v>2581</v>
      </c>
      <c r="G303">
        <v>10</v>
      </c>
      <c r="H303">
        <v>153</v>
      </c>
      <c r="I303">
        <v>611</v>
      </c>
      <c r="J303">
        <v>0.69873100519180298</v>
      </c>
      <c r="K303">
        <v>-17.437299728393601</v>
      </c>
      <c r="L303">
        <v>1.8554999828338601</v>
      </c>
      <c r="M303">
        <v>1.75784003734589</v>
      </c>
      <c r="N303">
        <v>1.9505699872970601</v>
      </c>
      <c r="O303">
        <v>2.23473000526428</v>
      </c>
      <c r="P303">
        <v>1.75784003734589</v>
      </c>
      <c r="Q303">
        <v>2.07307004928589</v>
      </c>
      <c r="R303">
        <v>1.07798004150391</v>
      </c>
      <c r="S303">
        <v>2.6465198993682901</v>
      </c>
      <c r="T303">
        <v>6.2868099212646502</v>
      </c>
      <c r="U303">
        <v>124</v>
      </c>
      <c r="V303" t="s">
        <v>44</v>
      </c>
      <c r="W303" t="s">
        <v>42</v>
      </c>
      <c r="X303" t="s">
        <v>47</v>
      </c>
      <c r="Y303" t="s">
        <v>57</v>
      </c>
      <c r="Z303">
        <v>2520</v>
      </c>
      <c r="AA303">
        <v>1669</v>
      </c>
      <c r="AB303">
        <v>628</v>
      </c>
      <c r="AC303">
        <v>78</v>
      </c>
      <c r="AD303">
        <v>100</v>
      </c>
      <c r="AE303" s="1">
        <v>217.39356717740901</v>
      </c>
      <c r="AF303">
        <v>0.44600000977516202</v>
      </c>
      <c r="AG303">
        <v>4946</v>
      </c>
      <c r="AH303">
        <v>78</v>
      </c>
      <c r="AI303">
        <v>55</v>
      </c>
      <c r="AJ303">
        <v>1669</v>
      </c>
      <c r="AK303">
        <v>0</v>
      </c>
      <c r="AL303">
        <v>2520</v>
      </c>
      <c r="AM303">
        <v>0</v>
      </c>
      <c r="AN303">
        <v>0</v>
      </c>
      <c r="AO303">
        <v>628</v>
      </c>
      <c r="AP303">
        <v>0</v>
      </c>
      <c r="AQ303">
        <v>0</v>
      </c>
      <c r="AR303">
        <v>0</v>
      </c>
      <c r="AS303">
        <v>0.40232242651682898</v>
      </c>
      <c r="AT303">
        <v>0</v>
      </c>
      <c r="AU303">
        <v>0.333923312298192</v>
      </c>
      <c r="AV303">
        <v>0</v>
      </c>
      <c r="AW303">
        <v>0</v>
      </c>
      <c r="AX303">
        <v>0.26375426118497902</v>
      </c>
      <c r="AY303">
        <v>0</v>
      </c>
      <c r="AZ303">
        <v>0</v>
      </c>
      <c r="BA303">
        <v>0</v>
      </c>
      <c r="BB303">
        <f t="shared" si="4"/>
        <v>0.78986477275191758</v>
      </c>
      <c r="BC303">
        <v>0.69873100519180298</v>
      </c>
      <c r="BD303">
        <v>-17.437299728393601</v>
      </c>
      <c r="BE303">
        <v>4.91</v>
      </c>
    </row>
    <row r="304" spans="1:57" x14ac:dyDescent="0.35">
      <c r="A304">
        <v>303</v>
      </c>
      <c r="B304">
        <v>2582</v>
      </c>
      <c r="C304">
        <v>1334</v>
      </c>
      <c r="D304">
        <v>1712</v>
      </c>
      <c r="E304" t="s">
        <v>1154</v>
      </c>
      <c r="F304">
        <v>2582</v>
      </c>
      <c r="G304">
        <v>10</v>
      </c>
      <c r="H304">
        <v>153</v>
      </c>
      <c r="I304">
        <v>611</v>
      </c>
      <c r="J304">
        <v>0.65888601541519198</v>
      </c>
      <c r="K304">
        <v>-17.543500900268601</v>
      </c>
      <c r="L304">
        <v>2.9297299385070801</v>
      </c>
      <c r="M304">
        <v>2.7344200611114502</v>
      </c>
      <c r="N304">
        <v>2.9153399467468302</v>
      </c>
      <c r="O304">
        <v>3.0745000839233398</v>
      </c>
      <c r="P304">
        <v>2.6862099170684801</v>
      </c>
      <c r="Q304">
        <v>2.9442799091339098</v>
      </c>
      <c r="R304">
        <v>1.0442299842834499</v>
      </c>
      <c r="S304">
        <v>6.1609201431274396</v>
      </c>
      <c r="T304">
        <v>9.2474002838134801</v>
      </c>
      <c r="U304">
        <v>56</v>
      </c>
      <c r="V304" t="s">
        <v>44</v>
      </c>
      <c r="W304" t="s">
        <v>42</v>
      </c>
      <c r="X304" t="s">
        <v>47</v>
      </c>
      <c r="Y304" t="s">
        <v>55</v>
      </c>
      <c r="Z304">
        <v>2718</v>
      </c>
      <c r="AA304">
        <v>1660</v>
      </c>
      <c r="AB304">
        <v>673</v>
      </c>
      <c r="AC304">
        <v>81</v>
      </c>
      <c r="AD304">
        <v>99</v>
      </c>
      <c r="AE304" s="1">
        <v>215.67231451452801</v>
      </c>
      <c r="AF304">
        <v>0.462000012397766</v>
      </c>
      <c r="AG304">
        <v>5129</v>
      </c>
      <c r="AH304">
        <v>0</v>
      </c>
      <c r="AI304">
        <v>81</v>
      </c>
      <c r="AJ304">
        <v>1660</v>
      </c>
      <c r="AK304">
        <v>0</v>
      </c>
      <c r="AL304">
        <v>2718</v>
      </c>
      <c r="AM304">
        <v>0</v>
      </c>
      <c r="AN304">
        <v>0</v>
      </c>
      <c r="AO304">
        <v>673</v>
      </c>
      <c r="AP304">
        <v>0</v>
      </c>
      <c r="AQ304">
        <v>0</v>
      </c>
      <c r="AR304">
        <v>0</v>
      </c>
      <c r="AS304">
        <v>0.40259287700423302</v>
      </c>
      <c r="AT304">
        <v>0</v>
      </c>
      <c r="AU304">
        <v>0.334697784148485</v>
      </c>
      <c r="AV304">
        <v>0</v>
      </c>
      <c r="AW304">
        <v>0</v>
      </c>
      <c r="AX304">
        <v>0.26270933884728098</v>
      </c>
      <c r="AY304">
        <v>0</v>
      </c>
      <c r="AZ304">
        <v>0</v>
      </c>
      <c r="BA304">
        <v>0</v>
      </c>
      <c r="BB304">
        <f t="shared" si="4"/>
        <v>0.78491508246954178</v>
      </c>
      <c r="BC304">
        <v>0.65888601541519198</v>
      </c>
      <c r="BD304">
        <v>-17.543500900268601</v>
      </c>
      <c r="BE304">
        <v>5.68</v>
      </c>
    </row>
    <row r="305" spans="1:57" x14ac:dyDescent="0.35">
      <c r="A305">
        <v>304</v>
      </c>
      <c r="B305">
        <v>2583</v>
      </c>
      <c r="C305">
        <v>1335</v>
      </c>
      <c r="D305">
        <v>1713</v>
      </c>
      <c r="E305" t="s">
        <v>1155</v>
      </c>
      <c r="F305">
        <v>2583</v>
      </c>
      <c r="G305">
        <v>10</v>
      </c>
      <c r="H305">
        <v>153</v>
      </c>
      <c r="I305">
        <v>612</v>
      </c>
      <c r="J305">
        <v>0.91807001829147294</v>
      </c>
      <c r="K305">
        <v>-17.471500396728501</v>
      </c>
      <c r="L305">
        <v>3.7109899520874001</v>
      </c>
      <c r="M305">
        <v>3.4180200099945099</v>
      </c>
      <c r="N305">
        <v>3.5970299243927002</v>
      </c>
      <c r="O305">
        <v>3.8086500167846702</v>
      </c>
      <c r="P305">
        <v>3.47224998474121</v>
      </c>
      <c r="Q305">
        <v>3.5061800479888898</v>
      </c>
      <c r="R305">
        <v>1.08626997470856</v>
      </c>
      <c r="S305">
        <v>9.4941101074218803</v>
      </c>
      <c r="T305">
        <v>11.1479997634888</v>
      </c>
      <c r="U305">
        <v>90</v>
      </c>
      <c r="V305" t="s">
        <v>44</v>
      </c>
      <c r="W305" t="s">
        <v>42</v>
      </c>
      <c r="X305" t="s">
        <v>47</v>
      </c>
      <c r="Y305" t="s">
        <v>55</v>
      </c>
      <c r="Z305">
        <v>2621</v>
      </c>
      <c r="AA305">
        <v>1728</v>
      </c>
      <c r="AB305">
        <v>659</v>
      </c>
      <c r="AC305">
        <v>61</v>
      </c>
      <c r="AD305">
        <v>94</v>
      </c>
      <c r="AE305" s="1">
        <v>215.99752202643199</v>
      </c>
      <c r="AF305">
        <v>0.46599999070167503</v>
      </c>
      <c r="AG305">
        <v>5068</v>
      </c>
      <c r="AH305">
        <v>0</v>
      </c>
      <c r="AI305">
        <v>61</v>
      </c>
      <c r="AJ305">
        <v>1728</v>
      </c>
      <c r="AK305">
        <v>0</v>
      </c>
      <c r="AL305">
        <v>2621</v>
      </c>
      <c r="AM305">
        <v>0</v>
      </c>
      <c r="AN305">
        <v>0</v>
      </c>
      <c r="AO305">
        <v>659</v>
      </c>
      <c r="AP305">
        <v>0</v>
      </c>
      <c r="AQ305">
        <v>0</v>
      </c>
      <c r="AR305">
        <v>0</v>
      </c>
      <c r="AS305">
        <v>0.401948072650468</v>
      </c>
      <c r="AT305">
        <v>0</v>
      </c>
      <c r="AU305">
        <v>0.33285129895361298</v>
      </c>
      <c r="AV305">
        <v>0</v>
      </c>
      <c r="AW305">
        <v>0</v>
      </c>
      <c r="AX305">
        <v>0.26520062839592001</v>
      </c>
      <c r="AY305">
        <v>0</v>
      </c>
      <c r="AZ305">
        <v>0</v>
      </c>
      <c r="BA305">
        <v>0</v>
      </c>
      <c r="BB305">
        <f t="shared" si="4"/>
        <v>0.79675407375495644</v>
      </c>
      <c r="BC305">
        <v>0.91807001829147294</v>
      </c>
      <c r="BD305">
        <v>-17.471500396728501</v>
      </c>
      <c r="BE305">
        <v>6.38</v>
      </c>
    </row>
    <row r="306" spans="1:57" x14ac:dyDescent="0.35">
      <c r="A306">
        <v>305</v>
      </c>
      <c r="B306">
        <v>2588</v>
      </c>
      <c r="C306">
        <v>1343</v>
      </c>
      <c r="D306">
        <v>1726</v>
      </c>
      <c r="E306" t="s">
        <v>1156</v>
      </c>
      <c r="F306">
        <v>2588</v>
      </c>
      <c r="G306">
        <v>10</v>
      </c>
      <c r="H306">
        <v>155</v>
      </c>
      <c r="I306">
        <v>617</v>
      </c>
      <c r="J306">
        <v>1.5491299629211399</v>
      </c>
      <c r="K306">
        <v>-17.367200851440401</v>
      </c>
      <c r="L306">
        <v>2.2461299896240199</v>
      </c>
      <c r="M306">
        <v>2.5390999317169198</v>
      </c>
      <c r="N306">
        <v>2.3929100036621098</v>
      </c>
      <c r="O306">
        <v>2.7765100002288801</v>
      </c>
      <c r="P306">
        <v>1.9967600107193</v>
      </c>
      <c r="Q306">
        <v>2.1197700500488299</v>
      </c>
      <c r="R306">
        <v>1.30982005596161</v>
      </c>
      <c r="S306">
        <v>4.1390700340270996</v>
      </c>
      <c r="T306">
        <v>7.8404798507690403</v>
      </c>
      <c r="U306">
        <v>158</v>
      </c>
      <c r="V306" t="s">
        <v>44</v>
      </c>
      <c r="W306" t="s">
        <v>42</v>
      </c>
      <c r="X306" t="s">
        <v>47</v>
      </c>
      <c r="Y306" t="s">
        <v>55</v>
      </c>
      <c r="Z306">
        <v>2761</v>
      </c>
      <c r="AA306">
        <v>1819</v>
      </c>
      <c r="AB306">
        <v>735</v>
      </c>
      <c r="AC306">
        <v>122</v>
      </c>
      <c r="AD306">
        <v>96</v>
      </c>
      <c r="AE306" s="1">
        <v>216.66748434574899</v>
      </c>
      <c r="AF306">
        <v>0.56199997663497903</v>
      </c>
      <c r="AG306">
        <v>5672</v>
      </c>
      <c r="AH306">
        <v>60</v>
      </c>
      <c r="AI306">
        <v>122</v>
      </c>
      <c r="AJ306">
        <v>1819</v>
      </c>
      <c r="AK306">
        <v>106</v>
      </c>
      <c r="AL306">
        <v>2761</v>
      </c>
      <c r="AM306">
        <v>0</v>
      </c>
      <c r="AN306">
        <v>0</v>
      </c>
      <c r="AO306">
        <v>735</v>
      </c>
      <c r="AP306">
        <v>0</v>
      </c>
      <c r="AQ306">
        <v>0</v>
      </c>
      <c r="AR306">
        <v>72</v>
      </c>
      <c r="AS306">
        <v>0.34054341483475098</v>
      </c>
      <c r="AT306">
        <v>1.04571234950706E-2</v>
      </c>
      <c r="AU306">
        <v>0.274501413186855</v>
      </c>
      <c r="AV306">
        <v>0</v>
      </c>
      <c r="AW306">
        <v>0</v>
      </c>
      <c r="AX306">
        <v>0.224142024663297</v>
      </c>
      <c r="AY306">
        <v>0</v>
      </c>
      <c r="AZ306">
        <v>0</v>
      </c>
      <c r="BA306">
        <v>0.150356023820026</v>
      </c>
      <c r="BB306">
        <f t="shared" si="4"/>
        <v>0.81654233419454925</v>
      </c>
      <c r="BC306">
        <v>1.5491299629211399</v>
      </c>
      <c r="BD306">
        <v>-17.367200851440401</v>
      </c>
      <c r="BE306">
        <v>5.86</v>
      </c>
    </row>
    <row r="307" spans="1:57" x14ac:dyDescent="0.35">
      <c r="A307">
        <v>306</v>
      </c>
      <c r="B307">
        <v>2589</v>
      </c>
      <c r="C307">
        <v>1344</v>
      </c>
      <c r="D307">
        <v>1728</v>
      </c>
      <c r="E307" t="s">
        <v>1157</v>
      </c>
      <c r="F307">
        <v>2589</v>
      </c>
      <c r="G307">
        <v>10</v>
      </c>
      <c r="H307">
        <v>155</v>
      </c>
      <c r="I307">
        <v>618</v>
      </c>
      <c r="J307">
        <v>1.66954004764557</v>
      </c>
      <c r="K307">
        <v>-17.245500564575199</v>
      </c>
      <c r="L307">
        <v>1.9531500339508101</v>
      </c>
      <c r="M307">
        <v>2.2461299896240199</v>
      </c>
      <c r="N307">
        <v>1.93533003330231</v>
      </c>
      <c r="O307">
        <v>2.80365991592407</v>
      </c>
      <c r="P307">
        <v>1.49882996082306</v>
      </c>
      <c r="Q307">
        <v>2.02431988716125</v>
      </c>
      <c r="R307">
        <v>1.3849899768829299</v>
      </c>
      <c r="S307">
        <v>2.6894400119781499</v>
      </c>
      <c r="T307">
        <v>7.72300004959106</v>
      </c>
      <c r="U307">
        <v>146</v>
      </c>
      <c r="V307" t="s">
        <v>42</v>
      </c>
      <c r="W307" t="s">
        <v>44</v>
      </c>
      <c r="X307" t="s">
        <v>57</v>
      </c>
      <c r="Y307" t="s">
        <v>47</v>
      </c>
      <c r="Z307">
        <v>2574</v>
      </c>
      <c r="AA307">
        <v>1445</v>
      </c>
      <c r="AB307">
        <v>480</v>
      </c>
      <c r="AC307">
        <v>367</v>
      </c>
      <c r="AD307">
        <v>117</v>
      </c>
      <c r="AE307" s="1">
        <v>215.674786999053</v>
      </c>
      <c r="AF307">
        <v>0.57999998331069902</v>
      </c>
      <c r="AG307">
        <v>5404</v>
      </c>
      <c r="AH307">
        <v>480</v>
      </c>
      <c r="AI307">
        <v>238</v>
      </c>
      <c r="AJ307">
        <v>2574</v>
      </c>
      <c r="AK307">
        <v>0</v>
      </c>
      <c r="AL307">
        <v>1445</v>
      </c>
      <c r="AM307">
        <v>0</v>
      </c>
      <c r="AN307">
        <v>83</v>
      </c>
      <c r="AO307">
        <v>367</v>
      </c>
      <c r="AP307">
        <v>0</v>
      </c>
      <c r="AQ307">
        <v>0</v>
      </c>
      <c r="AR307">
        <v>220</v>
      </c>
      <c r="AS307">
        <v>0.189740606511519</v>
      </c>
      <c r="AT307">
        <v>0</v>
      </c>
      <c r="AU307">
        <v>0.16531269015810901</v>
      </c>
      <c r="AV307">
        <v>0</v>
      </c>
      <c r="AW307">
        <v>1.36031544034008E-2</v>
      </c>
      <c r="AX307">
        <v>0.123956810661963</v>
      </c>
      <c r="AY307">
        <v>0</v>
      </c>
      <c r="AZ307">
        <v>0</v>
      </c>
      <c r="BA307">
        <v>0.50738673826500902</v>
      </c>
      <c r="BB307">
        <f t="shared" si="4"/>
        <v>0.74983239667449453</v>
      </c>
      <c r="BC307">
        <v>1.66954004764557</v>
      </c>
      <c r="BD307">
        <v>-17.245500564575199</v>
      </c>
      <c r="BE307">
        <v>4.08</v>
      </c>
    </row>
    <row r="308" spans="1:57" x14ac:dyDescent="0.35">
      <c r="A308">
        <v>307</v>
      </c>
      <c r="B308">
        <v>2591</v>
      </c>
      <c r="C308">
        <v>1345</v>
      </c>
      <c r="D308">
        <v>1729</v>
      </c>
      <c r="E308" t="s">
        <v>1158</v>
      </c>
      <c r="F308">
        <v>2591</v>
      </c>
      <c r="G308">
        <v>10</v>
      </c>
      <c r="H308">
        <v>155</v>
      </c>
      <c r="I308">
        <v>618</v>
      </c>
      <c r="J308">
        <v>1.80869996547699</v>
      </c>
      <c r="K308">
        <v>-17.324800491333001</v>
      </c>
      <c r="L308">
        <v>4.2969398498535201</v>
      </c>
      <c r="M308">
        <v>4.3945999145507804</v>
      </c>
      <c r="N308">
        <v>3.7962698936462398</v>
      </c>
      <c r="O308">
        <v>5.4557299613952601</v>
      </c>
      <c r="P308">
        <v>3.03836989402771</v>
      </c>
      <c r="Q308">
        <v>3.1394500732421902</v>
      </c>
      <c r="R308">
        <v>1.7378000020980799</v>
      </c>
      <c r="S308">
        <v>11.086799621581999</v>
      </c>
      <c r="T308">
        <v>14.644499778747599</v>
      </c>
      <c r="U308">
        <v>135</v>
      </c>
      <c r="V308" t="s">
        <v>44</v>
      </c>
      <c r="W308" t="s">
        <v>42</v>
      </c>
      <c r="X308" t="s">
        <v>47</v>
      </c>
      <c r="Y308" t="s">
        <v>55</v>
      </c>
      <c r="Z308">
        <v>2569</v>
      </c>
      <c r="AA308">
        <v>1647</v>
      </c>
      <c r="AB308">
        <v>672</v>
      </c>
      <c r="AC308">
        <v>108</v>
      </c>
      <c r="AD308">
        <v>96</v>
      </c>
      <c r="AE308" s="1">
        <v>209.933412272759</v>
      </c>
      <c r="AF308">
        <v>0.51599997282028198</v>
      </c>
      <c r="AG308">
        <v>5166</v>
      </c>
      <c r="AH308">
        <v>105</v>
      </c>
      <c r="AI308">
        <v>108</v>
      </c>
      <c r="AJ308">
        <v>1647</v>
      </c>
      <c r="AK308">
        <v>0</v>
      </c>
      <c r="AL308">
        <v>2569</v>
      </c>
      <c r="AM308">
        <v>0</v>
      </c>
      <c r="AN308">
        <v>0</v>
      </c>
      <c r="AO308">
        <v>672</v>
      </c>
      <c r="AP308">
        <v>0</v>
      </c>
      <c r="AQ308">
        <v>0</v>
      </c>
      <c r="AR308">
        <v>69</v>
      </c>
      <c r="AS308">
        <v>0.33808722511074202</v>
      </c>
      <c r="AT308">
        <v>0</v>
      </c>
      <c r="AU308">
        <v>0.27924079681277197</v>
      </c>
      <c r="AV308">
        <v>0</v>
      </c>
      <c r="AW308">
        <v>0</v>
      </c>
      <c r="AX308">
        <v>0.22468295874847399</v>
      </c>
      <c r="AY308">
        <v>0</v>
      </c>
      <c r="AZ308">
        <v>0</v>
      </c>
      <c r="BA308">
        <v>0.15798901932801199</v>
      </c>
      <c r="BB308">
        <f t="shared" si="4"/>
        <v>0.80462081942532759</v>
      </c>
      <c r="BC308">
        <v>1.80869996547699</v>
      </c>
      <c r="BD308">
        <v>-17.324800491333001</v>
      </c>
      <c r="BE308">
        <v>5.68</v>
      </c>
    </row>
    <row r="309" spans="1:57" x14ac:dyDescent="0.35">
      <c r="A309">
        <v>308</v>
      </c>
      <c r="B309">
        <v>2597</v>
      </c>
      <c r="C309">
        <v>1349</v>
      </c>
      <c r="D309">
        <v>1736</v>
      </c>
      <c r="E309" t="s">
        <v>1159</v>
      </c>
      <c r="F309">
        <v>2597</v>
      </c>
      <c r="G309">
        <v>10</v>
      </c>
      <c r="H309">
        <v>156</v>
      </c>
      <c r="I309">
        <v>622</v>
      </c>
      <c r="J309">
        <v>2.0703101158142099</v>
      </c>
      <c r="K309">
        <v>-17.32200050354</v>
      </c>
      <c r="L309">
        <v>2.7344200611114502</v>
      </c>
      <c r="M309">
        <v>2.05081009864807</v>
      </c>
      <c r="N309">
        <v>2.2042300701141402</v>
      </c>
      <c r="O309">
        <v>2.6862099170684801</v>
      </c>
      <c r="P309">
        <v>1.8826700448989899</v>
      </c>
      <c r="Q309">
        <v>1.95000004768372</v>
      </c>
      <c r="R309">
        <v>1.3775500059127801</v>
      </c>
      <c r="S309">
        <v>3.4619400501251198</v>
      </c>
      <c r="T309">
        <v>7.6358299255371103</v>
      </c>
      <c r="U309">
        <v>79</v>
      </c>
      <c r="V309" t="s">
        <v>42</v>
      </c>
      <c r="W309" t="s">
        <v>44</v>
      </c>
      <c r="X309" t="s">
        <v>57</v>
      </c>
      <c r="Y309" t="s">
        <v>47</v>
      </c>
      <c r="Z309">
        <v>2675</v>
      </c>
      <c r="AA309">
        <v>720</v>
      </c>
      <c r="AB309">
        <v>349</v>
      </c>
      <c r="AC309">
        <v>323</v>
      </c>
      <c r="AD309">
        <v>109</v>
      </c>
      <c r="AE309" s="1">
        <v>214.61635340749299</v>
      </c>
      <c r="AF309">
        <v>0.82400000095367398</v>
      </c>
      <c r="AG309">
        <v>4762</v>
      </c>
      <c r="AH309">
        <v>349</v>
      </c>
      <c r="AI309">
        <v>257</v>
      </c>
      <c r="AJ309">
        <v>2675</v>
      </c>
      <c r="AK309">
        <v>0</v>
      </c>
      <c r="AL309">
        <v>720</v>
      </c>
      <c r="AM309">
        <v>62</v>
      </c>
      <c r="AN309">
        <v>86</v>
      </c>
      <c r="AO309">
        <v>323</v>
      </c>
      <c r="AP309">
        <v>0</v>
      </c>
      <c r="AQ309">
        <v>0</v>
      </c>
      <c r="AR309">
        <v>295</v>
      </c>
      <c r="AS309">
        <v>0.117725898109727</v>
      </c>
      <c r="AT309">
        <v>0</v>
      </c>
      <c r="AU309">
        <v>8.22887192578374E-2</v>
      </c>
      <c r="AV309">
        <v>7.4051318548326696E-3</v>
      </c>
      <c r="AW309">
        <v>1.3819019252214401E-2</v>
      </c>
      <c r="AX309">
        <v>0.10752947527789899</v>
      </c>
      <c r="AY309">
        <v>0</v>
      </c>
      <c r="AZ309">
        <v>0</v>
      </c>
      <c r="BA309">
        <v>0.67123175624748899</v>
      </c>
      <c r="BB309">
        <f t="shared" si="4"/>
        <v>1.3067340973065102</v>
      </c>
      <c r="BC309">
        <v>2.0703101158142099</v>
      </c>
      <c r="BD309">
        <v>-17.32200050354</v>
      </c>
      <c r="BE309">
        <v>4.38</v>
      </c>
    </row>
    <row r="310" spans="1:57" x14ac:dyDescent="0.35">
      <c r="A310">
        <v>309</v>
      </c>
      <c r="B310">
        <v>2599</v>
      </c>
      <c r="C310">
        <v>1351</v>
      </c>
      <c r="D310">
        <v>1737</v>
      </c>
      <c r="E310" t="s">
        <v>1160</v>
      </c>
      <c r="F310">
        <v>2599</v>
      </c>
      <c r="G310">
        <v>10</v>
      </c>
      <c r="H310">
        <v>156</v>
      </c>
      <c r="I310">
        <v>622</v>
      </c>
      <c r="J310">
        <v>2.0939500331878702</v>
      </c>
      <c r="K310">
        <v>-17.330600738525401</v>
      </c>
      <c r="L310">
        <v>2.3437800407409699</v>
      </c>
      <c r="M310">
        <v>2.4414401054382302</v>
      </c>
      <c r="N310">
        <v>2.1802499294281001</v>
      </c>
      <c r="O310">
        <v>2.4414401054382302</v>
      </c>
      <c r="P310">
        <v>1.9646699428558301</v>
      </c>
      <c r="Q310">
        <v>2.2473700046539302</v>
      </c>
      <c r="R310">
        <v>1.08635997772217</v>
      </c>
      <c r="S310">
        <v>3.4047200679779102</v>
      </c>
      <c r="T310">
        <v>7.6419200897216797</v>
      </c>
      <c r="U310">
        <v>0</v>
      </c>
      <c r="V310" t="s">
        <v>44</v>
      </c>
      <c r="W310" t="s">
        <v>42</v>
      </c>
      <c r="X310" t="s">
        <v>47</v>
      </c>
      <c r="Y310" t="s">
        <v>57</v>
      </c>
      <c r="Z310">
        <v>2797</v>
      </c>
      <c r="AA310">
        <v>2165</v>
      </c>
      <c r="AB310">
        <v>556</v>
      </c>
      <c r="AC310">
        <v>209</v>
      </c>
      <c r="AD310">
        <v>103</v>
      </c>
      <c r="AE310" s="1">
        <v>215.506386511687</v>
      </c>
      <c r="AF310">
        <v>0.519999980926514</v>
      </c>
      <c r="AG310">
        <v>6056</v>
      </c>
      <c r="AH310">
        <v>209</v>
      </c>
      <c r="AI310">
        <v>173</v>
      </c>
      <c r="AJ310">
        <v>2165</v>
      </c>
      <c r="AK310">
        <v>0</v>
      </c>
      <c r="AL310">
        <v>2797</v>
      </c>
      <c r="AM310">
        <v>86</v>
      </c>
      <c r="AN310">
        <v>74</v>
      </c>
      <c r="AO310">
        <v>556</v>
      </c>
      <c r="AP310">
        <v>0</v>
      </c>
      <c r="AQ310">
        <v>0</v>
      </c>
      <c r="AR310">
        <v>0</v>
      </c>
      <c r="AS310">
        <v>0.40456663026233702</v>
      </c>
      <c r="AT310">
        <v>0</v>
      </c>
      <c r="AU310">
        <v>0.34755540089357201</v>
      </c>
      <c r="AV310">
        <v>1.27395477805969E-2</v>
      </c>
      <c r="AW310">
        <v>1.44468024099817E-2</v>
      </c>
      <c r="AX310">
        <v>0.220691618653512</v>
      </c>
      <c r="AY310">
        <v>0</v>
      </c>
      <c r="AZ310">
        <v>0</v>
      </c>
      <c r="BA310">
        <v>0</v>
      </c>
      <c r="BB310">
        <f t="shared" si="4"/>
        <v>0.63498256130133313</v>
      </c>
      <c r="BC310">
        <v>2.0939500331878702</v>
      </c>
      <c r="BD310">
        <v>-17.330600738525401</v>
      </c>
      <c r="BE310">
        <v>4.51</v>
      </c>
    </row>
    <row r="311" spans="1:57" x14ac:dyDescent="0.35">
      <c r="A311">
        <v>310</v>
      </c>
      <c r="B311">
        <v>2602</v>
      </c>
      <c r="C311">
        <v>1355</v>
      </c>
      <c r="D311">
        <v>1741</v>
      </c>
      <c r="E311" t="s">
        <v>1161</v>
      </c>
      <c r="F311">
        <v>2602</v>
      </c>
      <c r="G311">
        <v>10</v>
      </c>
      <c r="H311">
        <v>156</v>
      </c>
      <c r="I311">
        <v>623</v>
      </c>
      <c r="J311">
        <v>2.0177800655364999</v>
      </c>
      <c r="K311">
        <v>-17.5797004699707</v>
      </c>
      <c r="L311">
        <v>2.2461299896240199</v>
      </c>
      <c r="M311">
        <v>2.3437800407409699</v>
      </c>
      <c r="N311">
        <v>2.4133000373840301</v>
      </c>
      <c r="O311">
        <v>2.53403997421265</v>
      </c>
      <c r="P311">
        <v>2.30376005172729</v>
      </c>
      <c r="Q311">
        <v>2.3801300525665301</v>
      </c>
      <c r="R311">
        <v>1.0646599531173699</v>
      </c>
      <c r="S311">
        <v>4.1486101150512704</v>
      </c>
      <c r="T311">
        <v>7.6711897850036603</v>
      </c>
      <c r="U311">
        <v>56</v>
      </c>
      <c r="V311" t="s">
        <v>44</v>
      </c>
      <c r="W311" t="s">
        <v>42</v>
      </c>
      <c r="X311" t="s">
        <v>47</v>
      </c>
      <c r="Y311" t="s">
        <v>46</v>
      </c>
      <c r="Z311">
        <v>2557</v>
      </c>
      <c r="AA311">
        <v>1952</v>
      </c>
      <c r="AB311">
        <v>1292</v>
      </c>
      <c r="AC311">
        <v>1193</v>
      </c>
      <c r="AD311">
        <v>104</v>
      </c>
      <c r="AE311" s="1">
        <v>218.62446767324801</v>
      </c>
      <c r="AF311">
        <v>0.68199998140335105</v>
      </c>
      <c r="AG311">
        <v>7215</v>
      </c>
      <c r="AH311">
        <v>123</v>
      </c>
      <c r="AI311">
        <v>101</v>
      </c>
      <c r="AJ311">
        <v>1952</v>
      </c>
      <c r="AK311">
        <v>0</v>
      </c>
      <c r="AL311">
        <v>2557</v>
      </c>
      <c r="AM311">
        <v>0</v>
      </c>
      <c r="AN311">
        <v>1193</v>
      </c>
      <c r="AO311">
        <v>1292</v>
      </c>
      <c r="AP311">
        <v>0</v>
      </c>
      <c r="AQ311">
        <v>0</v>
      </c>
      <c r="AR311">
        <v>0</v>
      </c>
      <c r="AS311">
        <v>0.26196412786461198</v>
      </c>
      <c r="AT311">
        <v>0</v>
      </c>
      <c r="AU311">
        <v>0.221855281719542</v>
      </c>
      <c r="AV311">
        <v>0</v>
      </c>
      <c r="AW311">
        <v>0.15764984034462301</v>
      </c>
      <c r="AX311">
        <v>0.35853075007122298</v>
      </c>
      <c r="AY311">
        <v>0</v>
      </c>
      <c r="AZ311">
        <v>0</v>
      </c>
      <c r="BA311">
        <v>0</v>
      </c>
      <c r="BB311">
        <f t="shared" si="4"/>
        <v>1.616056860545962</v>
      </c>
      <c r="BC311">
        <v>2.0177800655364999</v>
      </c>
      <c r="BD311">
        <v>-17.5797004699707</v>
      </c>
      <c r="BE311">
        <v>5.15</v>
      </c>
    </row>
    <row r="312" spans="1:57" x14ac:dyDescent="0.35">
      <c r="A312">
        <v>311</v>
      </c>
      <c r="B312">
        <v>2603</v>
      </c>
      <c r="C312">
        <v>1356</v>
      </c>
      <c r="D312">
        <v>1742</v>
      </c>
      <c r="E312" t="s">
        <v>1162</v>
      </c>
      <c r="F312">
        <v>2603</v>
      </c>
      <c r="G312">
        <v>10</v>
      </c>
      <c r="H312">
        <v>156</v>
      </c>
      <c r="I312">
        <v>623</v>
      </c>
      <c r="J312">
        <v>1.97030997276306</v>
      </c>
      <c r="K312">
        <v>-17.594100952148398</v>
      </c>
      <c r="L312">
        <v>2.3437800407409699</v>
      </c>
      <c r="M312">
        <v>2.05081009864807</v>
      </c>
      <c r="N312">
        <v>2.22289991378784</v>
      </c>
      <c r="O312">
        <v>2.4767000675201398</v>
      </c>
      <c r="P312">
        <v>1.9967600107193</v>
      </c>
      <c r="Q312">
        <v>2.0522398948669398</v>
      </c>
      <c r="R312">
        <v>1.2068300247192401</v>
      </c>
      <c r="S312">
        <v>3.4953200817108199</v>
      </c>
      <c r="T312">
        <v>7.1982798576354998</v>
      </c>
      <c r="U312">
        <v>101</v>
      </c>
      <c r="V312" t="s">
        <v>44</v>
      </c>
      <c r="W312" t="s">
        <v>42</v>
      </c>
      <c r="X312" t="s">
        <v>47</v>
      </c>
      <c r="Y312" t="s">
        <v>43</v>
      </c>
      <c r="Z312">
        <v>2639</v>
      </c>
      <c r="AA312">
        <v>1592</v>
      </c>
      <c r="AB312">
        <v>640</v>
      </c>
      <c r="AC312">
        <v>63</v>
      </c>
      <c r="AD312">
        <v>96</v>
      </c>
      <c r="AE312" s="1">
        <v>217.69762529603801</v>
      </c>
      <c r="AF312">
        <v>0.46000000834464999</v>
      </c>
      <c r="AG312">
        <v>4932</v>
      </c>
      <c r="AH312">
        <v>0</v>
      </c>
      <c r="AI312">
        <v>0</v>
      </c>
      <c r="AJ312">
        <v>1592</v>
      </c>
      <c r="AK312">
        <v>63</v>
      </c>
      <c r="AL312">
        <v>2639</v>
      </c>
      <c r="AM312">
        <v>0</v>
      </c>
      <c r="AN312">
        <v>0</v>
      </c>
      <c r="AO312">
        <v>640</v>
      </c>
      <c r="AP312">
        <v>0</v>
      </c>
      <c r="AQ312">
        <v>0</v>
      </c>
      <c r="AR312">
        <v>0</v>
      </c>
      <c r="AS312">
        <v>0.40351046308953498</v>
      </c>
      <c r="AT312">
        <v>7.8153989529203098E-3</v>
      </c>
      <c r="AU312">
        <v>0.33319404451865797</v>
      </c>
      <c r="AV312">
        <v>0</v>
      </c>
      <c r="AW312">
        <v>0</v>
      </c>
      <c r="AX312">
        <v>0.255480093438887</v>
      </c>
      <c r="AY312">
        <v>0</v>
      </c>
      <c r="AZ312">
        <v>0</v>
      </c>
      <c r="BA312">
        <v>0</v>
      </c>
      <c r="BB312">
        <f t="shared" si="4"/>
        <v>0.76676068387705176</v>
      </c>
      <c r="BC312">
        <v>1.97030997276306</v>
      </c>
      <c r="BD312">
        <v>-17.594100952148398</v>
      </c>
      <c r="BE312">
        <v>5.24</v>
      </c>
    </row>
    <row r="313" spans="1:57" x14ac:dyDescent="0.35">
      <c r="A313">
        <v>312</v>
      </c>
      <c r="B313">
        <v>2604</v>
      </c>
      <c r="C313">
        <v>1353</v>
      </c>
      <c r="D313">
        <v>1739</v>
      </c>
      <c r="E313" t="s">
        <v>1163</v>
      </c>
      <c r="F313">
        <v>2604</v>
      </c>
      <c r="G313">
        <v>10</v>
      </c>
      <c r="H313">
        <v>156</v>
      </c>
      <c r="I313">
        <v>624</v>
      </c>
      <c r="J313">
        <v>2.0318400859832799</v>
      </c>
      <c r="K313">
        <v>-17.523899078369102</v>
      </c>
      <c r="L313">
        <v>2.2461299896240199</v>
      </c>
      <c r="M313">
        <v>2.2461299896240199</v>
      </c>
      <c r="N313">
        <v>2.3371200561523402</v>
      </c>
      <c r="O313">
        <v>2.5062000751495401</v>
      </c>
      <c r="P313">
        <v>2.1882700920104998</v>
      </c>
      <c r="Q313">
        <v>2.43940997123718</v>
      </c>
      <c r="R313">
        <v>1.0273799896240201</v>
      </c>
      <c r="S313">
        <v>3.8720300197601301</v>
      </c>
      <c r="T313">
        <v>7.4585900306701696</v>
      </c>
      <c r="U313">
        <v>56</v>
      </c>
      <c r="V313" t="s">
        <v>44</v>
      </c>
      <c r="W313" t="s">
        <v>42</v>
      </c>
      <c r="X313" t="s">
        <v>47</v>
      </c>
      <c r="Y313" t="s">
        <v>55</v>
      </c>
      <c r="Z313">
        <v>2575</v>
      </c>
      <c r="AA313">
        <v>1759</v>
      </c>
      <c r="AB313">
        <v>579</v>
      </c>
      <c r="AC313">
        <v>117</v>
      </c>
      <c r="AD313">
        <v>94</v>
      </c>
      <c r="AE313" s="1">
        <v>218.93990230106701</v>
      </c>
      <c r="AF313">
        <v>0.44100001454353299</v>
      </c>
      <c r="AG313">
        <v>5138</v>
      </c>
      <c r="AH313">
        <v>0</v>
      </c>
      <c r="AI313">
        <v>117</v>
      </c>
      <c r="AJ313">
        <v>1759</v>
      </c>
      <c r="AK313">
        <v>56</v>
      </c>
      <c r="AL313">
        <v>2575</v>
      </c>
      <c r="AM313">
        <v>0</v>
      </c>
      <c r="AN313">
        <v>55</v>
      </c>
      <c r="AO313">
        <v>579</v>
      </c>
      <c r="AP313">
        <v>0</v>
      </c>
      <c r="AQ313">
        <v>0</v>
      </c>
      <c r="AR313">
        <v>0</v>
      </c>
      <c r="AS313">
        <v>0.39856655135615898</v>
      </c>
      <c r="AT313">
        <v>7.2625757083057E-3</v>
      </c>
      <c r="AU313">
        <v>0.34014377109069599</v>
      </c>
      <c r="AV313">
        <v>0</v>
      </c>
      <c r="AW313">
        <v>1.13206732690899E-2</v>
      </c>
      <c r="AX313">
        <v>0.24270642857574901</v>
      </c>
      <c r="AY313">
        <v>0</v>
      </c>
      <c r="AZ313">
        <v>0</v>
      </c>
      <c r="BA313">
        <v>0</v>
      </c>
      <c r="BB313">
        <f t="shared" si="4"/>
        <v>0.7135407119098286</v>
      </c>
      <c r="BC313">
        <v>2.0318400859832799</v>
      </c>
      <c r="BD313">
        <v>-17.523899078369102</v>
      </c>
      <c r="BE313">
        <v>5.21</v>
      </c>
    </row>
    <row r="314" spans="1:57" x14ac:dyDescent="0.35">
      <c r="A314">
        <v>313</v>
      </c>
      <c r="B314">
        <v>2627</v>
      </c>
      <c r="C314">
        <v>1377</v>
      </c>
      <c r="D314">
        <v>1786</v>
      </c>
      <c r="E314" t="s">
        <v>1164</v>
      </c>
      <c r="F314">
        <v>2627</v>
      </c>
      <c r="G314">
        <v>10</v>
      </c>
      <c r="H314">
        <v>159</v>
      </c>
      <c r="I314">
        <v>635</v>
      </c>
      <c r="J314">
        <v>3.1135499477386501</v>
      </c>
      <c r="K314">
        <v>-17.451499938964801</v>
      </c>
      <c r="L314">
        <v>2.5390999317169198</v>
      </c>
      <c r="M314">
        <v>2.5390999317169198</v>
      </c>
      <c r="N314">
        <v>2.4575099945068399</v>
      </c>
      <c r="O314">
        <v>2.8661699295043901</v>
      </c>
      <c r="P314">
        <v>2.1224501132965101</v>
      </c>
      <c r="Q314">
        <v>2.2043900489807098</v>
      </c>
      <c r="R314">
        <v>1.30020999908447</v>
      </c>
      <c r="S314">
        <v>4.3298101425170898</v>
      </c>
      <c r="T314">
        <v>8.3410997390747106</v>
      </c>
      <c r="U314">
        <v>158</v>
      </c>
      <c r="V314" t="s">
        <v>44</v>
      </c>
      <c r="W314" t="s">
        <v>42</v>
      </c>
      <c r="X314" t="s">
        <v>47</v>
      </c>
      <c r="Y314" t="s">
        <v>57</v>
      </c>
      <c r="Z314">
        <v>2613</v>
      </c>
      <c r="AA314">
        <v>1751</v>
      </c>
      <c r="AB314">
        <v>635</v>
      </c>
      <c r="AC314">
        <v>190</v>
      </c>
      <c r="AD314">
        <v>92</v>
      </c>
      <c r="AE314" s="1">
        <v>216.689336691856</v>
      </c>
      <c r="AF314">
        <v>0.50800001621246305</v>
      </c>
      <c r="AG314">
        <v>5296</v>
      </c>
      <c r="AH314">
        <v>190</v>
      </c>
      <c r="AI314">
        <v>109</v>
      </c>
      <c r="AJ314">
        <v>1751</v>
      </c>
      <c r="AK314">
        <v>0</v>
      </c>
      <c r="AL314">
        <v>2613</v>
      </c>
      <c r="AM314">
        <v>0</v>
      </c>
      <c r="AN314">
        <v>0</v>
      </c>
      <c r="AO314">
        <v>635</v>
      </c>
      <c r="AP314">
        <v>0</v>
      </c>
      <c r="AQ314">
        <v>0</v>
      </c>
      <c r="AR314">
        <v>0</v>
      </c>
      <c r="AS314">
        <v>0.40337757681956499</v>
      </c>
      <c r="AT314">
        <v>0</v>
      </c>
      <c r="AU314">
        <v>0.336944879074208</v>
      </c>
      <c r="AV314">
        <v>0</v>
      </c>
      <c r="AW314">
        <v>0</v>
      </c>
      <c r="AX314">
        <v>0.25967754410622701</v>
      </c>
      <c r="AY314">
        <v>0</v>
      </c>
      <c r="AZ314">
        <v>0</v>
      </c>
      <c r="BA314">
        <v>0</v>
      </c>
      <c r="BB314">
        <f t="shared" si="4"/>
        <v>0.7706825662990302</v>
      </c>
      <c r="BC314">
        <v>3.1135499477386501</v>
      </c>
      <c r="BD314">
        <v>-17.451499938964801</v>
      </c>
      <c r="BE314">
        <v>4.87</v>
      </c>
    </row>
    <row r="315" spans="1:57" x14ac:dyDescent="0.35">
      <c r="A315">
        <v>314</v>
      </c>
      <c r="B315">
        <v>2628</v>
      </c>
      <c r="C315">
        <v>1378</v>
      </c>
      <c r="D315">
        <v>1787</v>
      </c>
      <c r="E315" t="s">
        <v>1165</v>
      </c>
      <c r="F315">
        <v>2628</v>
      </c>
      <c r="G315">
        <v>10</v>
      </c>
      <c r="H315">
        <v>159</v>
      </c>
      <c r="I315">
        <v>635</v>
      </c>
      <c r="J315">
        <v>3.10739994049072</v>
      </c>
      <c r="K315">
        <v>-17.476499557495099</v>
      </c>
      <c r="L315">
        <v>1.9531500339508101</v>
      </c>
      <c r="M315">
        <v>1.8554999828338601</v>
      </c>
      <c r="N315">
        <v>1.9115699529647801</v>
      </c>
      <c r="O315">
        <v>2.0994899272918701</v>
      </c>
      <c r="P315">
        <v>1.6601799726486199</v>
      </c>
      <c r="Q315">
        <v>1.8836599588394201</v>
      </c>
      <c r="R315">
        <v>1.11458003520966</v>
      </c>
      <c r="S315">
        <v>2.5416200160980198</v>
      </c>
      <c r="T315">
        <v>6.3431100845336896</v>
      </c>
      <c r="U315">
        <v>146</v>
      </c>
      <c r="V315" t="s">
        <v>44</v>
      </c>
      <c r="W315" t="s">
        <v>42</v>
      </c>
      <c r="X315" t="s">
        <v>47</v>
      </c>
      <c r="Y315" t="s">
        <v>57</v>
      </c>
      <c r="Z315">
        <v>2915</v>
      </c>
      <c r="AA315">
        <v>2024</v>
      </c>
      <c r="AB315">
        <v>710</v>
      </c>
      <c r="AC315">
        <v>167</v>
      </c>
      <c r="AD315">
        <v>101</v>
      </c>
      <c r="AE315" s="1">
        <v>217.98622258737299</v>
      </c>
      <c r="AF315">
        <v>0.57400000095367398</v>
      </c>
      <c r="AG315">
        <v>5899</v>
      </c>
      <c r="AH315">
        <v>167</v>
      </c>
      <c r="AI315">
        <v>85</v>
      </c>
      <c r="AJ315">
        <v>2024</v>
      </c>
      <c r="AK315">
        <v>0</v>
      </c>
      <c r="AL315">
        <v>2915</v>
      </c>
      <c r="AM315">
        <v>0</v>
      </c>
      <c r="AN315">
        <v>0</v>
      </c>
      <c r="AO315">
        <v>710</v>
      </c>
      <c r="AP315">
        <v>0</v>
      </c>
      <c r="AQ315">
        <v>0</v>
      </c>
      <c r="AR315">
        <v>0</v>
      </c>
      <c r="AS315">
        <v>0.40328267755050401</v>
      </c>
      <c r="AT315">
        <v>0</v>
      </c>
      <c r="AU315">
        <v>0.33667312207644301</v>
      </c>
      <c r="AV315">
        <v>0</v>
      </c>
      <c r="AW315">
        <v>0</v>
      </c>
      <c r="AX315">
        <v>0.26004420037305298</v>
      </c>
      <c r="AY315">
        <v>0</v>
      </c>
      <c r="AZ315">
        <v>0</v>
      </c>
      <c r="BA315">
        <v>0</v>
      </c>
      <c r="BB315">
        <f t="shared" si="4"/>
        <v>0.77239370570843757</v>
      </c>
      <c r="BC315">
        <v>3.10739994049072</v>
      </c>
      <c r="BD315">
        <v>-17.476499557495099</v>
      </c>
      <c r="BE315">
        <v>4.57</v>
      </c>
    </row>
    <row r="316" spans="1:57" x14ac:dyDescent="0.35">
      <c r="A316">
        <v>315</v>
      </c>
      <c r="B316">
        <v>2629</v>
      </c>
      <c r="C316">
        <v>1379</v>
      </c>
      <c r="D316">
        <v>1788</v>
      </c>
      <c r="E316" t="s">
        <v>1166</v>
      </c>
      <c r="F316">
        <v>2629</v>
      </c>
      <c r="G316">
        <v>10</v>
      </c>
      <c r="H316">
        <v>159</v>
      </c>
      <c r="I316">
        <v>635</v>
      </c>
      <c r="J316">
        <v>3.15446996688843</v>
      </c>
      <c r="K316">
        <v>-17.497200012206999</v>
      </c>
      <c r="L316">
        <v>3.12505006790161</v>
      </c>
      <c r="M316">
        <v>3.8086500167846702</v>
      </c>
      <c r="N316">
        <v>2.9825699329376198</v>
      </c>
      <c r="O316">
        <v>3.8929300308227499</v>
      </c>
      <c r="P316">
        <v>2.4515700340271001</v>
      </c>
      <c r="Q316">
        <v>2.8719298839569101</v>
      </c>
      <c r="R316">
        <v>1.3555099964141799</v>
      </c>
      <c r="S316">
        <v>6.7235999107360804</v>
      </c>
      <c r="T316">
        <v>11.1606998443604</v>
      </c>
      <c r="U316">
        <v>11</v>
      </c>
      <c r="V316" t="s">
        <v>44</v>
      </c>
      <c r="W316" t="s">
        <v>42</v>
      </c>
      <c r="X316" t="s">
        <v>47</v>
      </c>
      <c r="Y316" t="s">
        <v>57</v>
      </c>
      <c r="Z316">
        <v>2517</v>
      </c>
      <c r="AA316">
        <v>1644</v>
      </c>
      <c r="AB316">
        <v>564</v>
      </c>
      <c r="AC316">
        <v>106</v>
      </c>
      <c r="AD316">
        <v>103</v>
      </c>
      <c r="AE316" s="1">
        <v>212.707527739021</v>
      </c>
      <c r="AF316">
        <v>0.46000000834464999</v>
      </c>
      <c r="AG316">
        <v>4917</v>
      </c>
      <c r="AH316">
        <v>106</v>
      </c>
      <c r="AI316">
        <v>88</v>
      </c>
      <c r="AJ316">
        <v>1644</v>
      </c>
      <c r="AK316">
        <v>0</v>
      </c>
      <c r="AL316">
        <v>2517</v>
      </c>
      <c r="AM316">
        <v>0</v>
      </c>
      <c r="AN316">
        <v>0</v>
      </c>
      <c r="AO316">
        <v>564</v>
      </c>
      <c r="AP316">
        <v>0</v>
      </c>
      <c r="AQ316">
        <v>0</v>
      </c>
      <c r="AR316">
        <v>0</v>
      </c>
      <c r="AS316">
        <v>0.406732559944251</v>
      </c>
      <c r="AT316">
        <v>0</v>
      </c>
      <c r="AU316">
        <v>0.34655233074944503</v>
      </c>
      <c r="AV316">
        <v>0</v>
      </c>
      <c r="AW316">
        <v>0</v>
      </c>
      <c r="AX316">
        <v>0.246715109306305</v>
      </c>
      <c r="AY316">
        <v>0</v>
      </c>
      <c r="AZ316">
        <v>0</v>
      </c>
      <c r="BA316">
        <v>0</v>
      </c>
      <c r="BB316">
        <f t="shared" si="4"/>
        <v>0.71191299961182009</v>
      </c>
      <c r="BC316">
        <v>3.15446996688843</v>
      </c>
      <c r="BD316">
        <v>-17.497200012206999</v>
      </c>
      <c r="BE316">
        <v>5.01</v>
      </c>
    </row>
    <row r="317" spans="1:57" x14ac:dyDescent="0.35">
      <c r="A317">
        <v>316</v>
      </c>
      <c r="B317">
        <v>2635</v>
      </c>
      <c r="C317">
        <v>1383</v>
      </c>
      <c r="D317">
        <v>1799</v>
      </c>
      <c r="E317" t="s">
        <v>1167</v>
      </c>
      <c r="F317">
        <v>2635</v>
      </c>
      <c r="G317">
        <v>10</v>
      </c>
      <c r="H317">
        <v>161</v>
      </c>
      <c r="I317">
        <v>642</v>
      </c>
      <c r="J317">
        <v>4.2134299278259304</v>
      </c>
      <c r="K317">
        <v>-17.347999572753899</v>
      </c>
      <c r="L317">
        <v>2.4414401054382302</v>
      </c>
      <c r="M317">
        <v>2.2461299896240199</v>
      </c>
      <c r="N317">
        <v>2.35502004623413</v>
      </c>
      <c r="O317">
        <v>2.5390999317169198</v>
      </c>
      <c r="P317">
        <v>2.1882700920104998</v>
      </c>
      <c r="Q317">
        <v>2.2460999488830602</v>
      </c>
      <c r="R317">
        <v>1.13045001029968</v>
      </c>
      <c r="S317">
        <v>3.9578599929809601</v>
      </c>
      <c r="T317">
        <v>7.6112298965454102</v>
      </c>
      <c r="U317">
        <v>90</v>
      </c>
      <c r="V317" t="s">
        <v>44</v>
      </c>
      <c r="W317" t="s">
        <v>42</v>
      </c>
      <c r="X317" t="s">
        <v>47</v>
      </c>
      <c r="Y317" t="s">
        <v>55</v>
      </c>
      <c r="Z317">
        <v>2747</v>
      </c>
      <c r="AA317">
        <v>1755</v>
      </c>
      <c r="AB317">
        <v>631</v>
      </c>
      <c r="AC317">
        <v>64</v>
      </c>
      <c r="AD317">
        <v>97</v>
      </c>
      <c r="AE317" s="1">
        <v>219.425349571493</v>
      </c>
      <c r="AF317">
        <v>0.46700000762939498</v>
      </c>
      <c r="AG317">
        <v>5194</v>
      </c>
      <c r="AH317">
        <v>0</v>
      </c>
      <c r="AI317">
        <v>64</v>
      </c>
      <c r="AJ317">
        <v>1755</v>
      </c>
      <c r="AK317">
        <v>0</v>
      </c>
      <c r="AL317">
        <v>2747</v>
      </c>
      <c r="AM317">
        <v>0</v>
      </c>
      <c r="AN317">
        <v>0</v>
      </c>
      <c r="AO317">
        <v>631</v>
      </c>
      <c r="AP317">
        <v>0</v>
      </c>
      <c r="AQ317">
        <v>0</v>
      </c>
      <c r="AR317">
        <v>0</v>
      </c>
      <c r="AS317">
        <v>0.40571484250699602</v>
      </c>
      <c r="AT317">
        <v>0</v>
      </c>
      <c r="AU317">
        <v>0.34363795808821501</v>
      </c>
      <c r="AV317">
        <v>0</v>
      </c>
      <c r="AW317">
        <v>0</v>
      </c>
      <c r="AX317">
        <v>0.25064719940478902</v>
      </c>
      <c r="AY317">
        <v>0</v>
      </c>
      <c r="AZ317">
        <v>0</v>
      </c>
      <c r="BA317">
        <v>0</v>
      </c>
      <c r="BB317">
        <f t="shared" si="4"/>
        <v>0.72939322768425252</v>
      </c>
      <c r="BC317">
        <v>4.2134299278259304</v>
      </c>
      <c r="BD317">
        <v>-17.347999572753899</v>
      </c>
      <c r="BE317">
        <v>5.14</v>
      </c>
    </row>
    <row r="318" spans="1:57" x14ac:dyDescent="0.35">
      <c r="A318">
        <v>317</v>
      </c>
      <c r="B318">
        <v>2641</v>
      </c>
      <c r="C318">
        <v>1384</v>
      </c>
      <c r="D318">
        <v>1802</v>
      </c>
      <c r="E318" t="s">
        <v>1168</v>
      </c>
      <c r="F318">
        <v>2641</v>
      </c>
      <c r="G318">
        <v>10</v>
      </c>
      <c r="H318">
        <v>161</v>
      </c>
      <c r="I318">
        <v>644</v>
      </c>
      <c r="J318">
        <v>4.13960981369019</v>
      </c>
      <c r="K318">
        <v>-17.461399078369102</v>
      </c>
      <c r="L318">
        <v>3.7109899520874001</v>
      </c>
      <c r="M318">
        <v>4.1016201972961399</v>
      </c>
      <c r="N318">
        <v>3.8470900058746298</v>
      </c>
      <c r="O318">
        <v>4.3536400794982901</v>
      </c>
      <c r="P318">
        <v>3.48225998878479</v>
      </c>
      <c r="Q318">
        <v>3.5603499412536599</v>
      </c>
      <c r="R318">
        <v>1.2228100299835201</v>
      </c>
      <c r="S318">
        <v>10.953300476074199</v>
      </c>
      <c r="T318">
        <v>12.339799880981399</v>
      </c>
      <c r="U318">
        <v>23</v>
      </c>
      <c r="V318" t="s">
        <v>44</v>
      </c>
      <c r="W318" t="s">
        <v>42</v>
      </c>
      <c r="X318" t="s">
        <v>47</v>
      </c>
      <c r="Y318" t="s">
        <v>55</v>
      </c>
      <c r="Z318">
        <v>2668</v>
      </c>
      <c r="AA318">
        <v>1594</v>
      </c>
      <c r="AB318">
        <v>520</v>
      </c>
      <c r="AC318">
        <v>52</v>
      </c>
      <c r="AD318">
        <v>97</v>
      </c>
      <c r="AE318" s="1">
        <v>212.550573735657</v>
      </c>
      <c r="AF318">
        <v>0.45800000429153398</v>
      </c>
      <c r="AG318">
        <v>4831</v>
      </c>
      <c r="AH318">
        <v>0</v>
      </c>
      <c r="AI318">
        <v>52</v>
      </c>
      <c r="AJ318">
        <v>1594</v>
      </c>
      <c r="AK318">
        <v>0</v>
      </c>
      <c r="AL318">
        <v>2668</v>
      </c>
      <c r="AM318">
        <v>0</v>
      </c>
      <c r="AN318">
        <v>0</v>
      </c>
      <c r="AO318">
        <v>520</v>
      </c>
      <c r="AP318">
        <v>0</v>
      </c>
      <c r="AQ318">
        <v>0</v>
      </c>
      <c r="AR318">
        <v>0</v>
      </c>
      <c r="AS318">
        <v>0.41230957854385297</v>
      </c>
      <c r="AT318">
        <v>0</v>
      </c>
      <c r="AU318">
        <v>0.36252288401194399</v>
      </c>
      <c r="AV318">
        <v>0</v>
      </c>
      <c r="AW318">
        <v>0</v>
      </c>
      <c r="AX318">
        <v>0.22516753744420301</v>
      </c>
      <c r="AY318">
        <v>0</v>
      </c>
      <c r="AZ318">
        <v>0</v>
      </c>
      <c r="BA318">
        <v>0</v>
      </c>
      <c r="BB318">
        <f t="shared" si="4"/>
        <v>0.62111261764315118</v>
      </c>
      <c r="BC318">
        <v>4.13960981369019</v>
      </c>
      <c r="BD318">
        <v>-17.461399078369102</v>
      </c>
      <c r="BE318">
        <v>6.37</v>
      </c>
    </row>
    <row r="319" spans="1:57" x14ac:dyDescent="0.35">
      <c r="A319">
        <v>318</v>
      </c>
      <c r="B319">
        <v>2643</v>
      </c>
      <c r="C319">
        <v>1386</v>
      </c>
      <c r="D319">
        <v>1804</v>
      </c>
      <c r="E319" t="s">
        <v>1169</v>
      </c>
      <c r="F319">
        <v>2643</v>
      </c>
      <c r="G319">
        <v>10</v>
      </c>
      <c r="H319">
        <v>162</v>
      </c>
      <c r="I319">
        <v>646</v>
      </c>
      <c r="J319">
        <v>4.4503698348998997</v>
      </c>
      <c r="K319">
        <v>-17.292400360107401</v>
      </c>
      <c r="L319">
        <v>5.4688301086425799</v>
      </c>
      <c r="M319">
        <v>5.7617998123168901</v>
      </c>
      <c r="N319">
        <v>4.4973001480102504</v>
      </c>
      <c r="O319">
        <v>5.3867502212524396</v>
      </c>
      <c r="P319">
        <v>3.2910599708557098</v>
      </c>
      <c r="Q319">
        <v>4.9626598358154297</v>
      </c>
      <c r="R319">
        <v>1.08545005321503</v>
      </c>
      <c r="S319">
        <v>16.546699523925799</v>
      </c>
      <c r="T319">
        <v>18.8297004699707</v>
      </c>
      <c r="U319">
        <v>169</v>
      </c>
      <c r="V319" t="s">
        <v>44</v>
      </c>
      <c r="W319" t="s">
        <v>42</v>
      </c>
      <c r="X319" t="s">
        <v>47</v>
      </c>
      <c r="Y319" t="s">
        <v>57</v>
      </c>
      <c r="Z319">
        <v>2689</v>
      </c>
      <c r="AA319">
        <v>1553</v>
      </c>
      <c r="AB319">
        <v>792</v>
      </c>
      <c r="AC319">
        <v>125</v>
      </c>
      <c r="AD319">
        <v>98</v>
      </c>
      <c r="AE319" s="1">
        <v>213.319932289463</v>
      </c>
      <c r="AF319">
        <v>0.50499999523162797</v>
      </c>
      <c r="AG319">
        <v>5208</v>
      </c>
      <c r="AH319">
        <v>125</v>
      </c>
      <c r="AI319">
        <v>52</v>
      </c>
      <c r="AJ319">
        <v>1553</v>
      </c>
      <c r="AK319">
        <v>0</v>
      </c>
      <c r="AL319">
        <v>2689</v>
      </c>
      <c r="AM319">
        <v>0</v>
      </c>
      <c r="AN319">
        <v>0</v>
      </c>
      <c r="AO319">
        <v>792</v>
      </c>
      <c r="AP319">
        <v>0</v>
      </c>
      <c r="AQ319">
        <v>0</v>
      </c>
      <c r="AR319">
        <v>0</v>
      </c>
      <c r="AS319">
        <v>0.39515556434712901</v>
      </c>
      <c r="AT319">
        <v>0</v>
      </c>
      <c r="AU319">
        <v>0.31340002517587001</v>
      </c>
      <c r="AV319">
        <v>0</v>
      </c>
      <c r="AW319">
        <v>0</v>
      </c>
      <c r="AX319">
        <v>0.29144441047700098</v>
      </c>
      <c r="AY319">
        <v>0</v>
      </c>
      <c r="AZ319">
        <v>0</v>
      </c>
      <c r="BA319">
        <v>0</v>
      </c>
      <c r="BB319">
        <f t="shared" si="4"/>
        <v>0.92994380046221037</v>
      </c>
      <c r="BC319">
        <v>4.4503698348998997</v>
      </c>
      <c r="BD319">
        <v>-17.292400360107401</v>
      </c>
      <c r="BE319">
        <v>5.94</v>
      </c>
    </row>
    <row r="320" spans="1:57" x14ac:dyDescent="0.35">
      <c r="A320">
        <v>319</v>
      </c>
      <c r="B320">
        <v>2705</v>
      </c>
      <c r="C320">
        <v>1402</v>
      </c>
      <c r="D320">
        <v>1837</v>
      </c>
      <c r="E320" t="s">
        <v>1170</v>
      </c>
      <c r="F320">
        <v>2705</v>
      </c>
      <c r="G320">
        <v>10</v>
      </c>
      <c r="H320">
        <v>164</v>
      </c>
      <c r="I320">
        <v>656</v>
      </c>
      <c r="J320">
        <v>5.3241300582885698</v>
      </c>
      <c r="K320">
        <v>-17.437700271606399</v>
      </c>
      <c r="L320">
        <v>2.4414401054382302</v>
      </c>
      <c r="M320">
        <v>2.2461299896240199</v>
      </c>
      <c r="N320">
        <v>2.44807004928589</v>
      </c>
      <c r="O320">
        <v>2.7224099636077899</v>
      </c>
      <c r="P320">
        <v>2.1882700920104998</v>
      </c>
      <c r="Q320">
        <v>2.4521899223327601</v>
      </c>
      <c r="R320">
        <v>1.11019003391266</v>
      </c>
      <c r="S320">
        <v>4.25827980041504</v>
      </c>
      <c r="T320">
        <v>8.0959396362304705</v>
      </c>
      <c r="U320">
        <v>146</v>
      </c>
      <c r="V320" t="s">
        <v>42</v>
      </c>
      <c r="W320" t="s">
        <v>44</v>
      </c>
      <c r="X320" t="s">
        <v>47</v>
      </c>
      <c r="Y320" t="s">
        <v>46</v>
      </c>
      <c r="Z320">
        <v>2727</v>
      </c>
      <c r="AA320">
        <v>2082</v>
      </c>
      <c r="AB320">
        <v>805</v>
      </c>
      <c r="AC320">
        <v>406</v>
      </c>
      <c r="AD320">
        <v>82</v>
      </c>
      <c r="AE320" s="1">
        <v>181.38574843336099</v>
      </c>
      <c r="AF320">
        <v>0.67900002002716098</v>
      </c>
      <c r="AG320">
        <v>6818</v>
      </c>
      <c r="AH320">
        <v>360</v>
      </c>
      <c r="AI320">
        <v>128</v>
      </c>
      <c r="AJ320">
        <v>2727</v>
      </c>
      <c r="AK320">
        <v>0</v>
      </c>
      <c r="AL320">
        <v>2082</v>
      </c>
      <c r="AM320">
        <v>0</v>
      </c>
      <c r="AN320">
        <v>406</v>
      </c>
      <c r="AO320">
        <v>805</v>
      </c>
      <c r="AP320">
        <v>0</v>
      </c>
      <c r="AQ320">
        <v>0</v>
      </c>
      <c r="AR320">
        <v>313</v>
      </c>
      <c r="AS320">
        <v>0.18083648787986301</v>
      </c>
      <c r="AT320">
        <v>0</v>
      </c>
      <c r="AU320">
        <v>0.14967483605079601</v>
      </c>
      <c r="AV320">
        <v>0</v>
      </c>
      <c r="AW320">
        <v>4.1830865072145902E-2</v>
      </c>
      <c r="AX320">
        <v>0.171654922651506</v>
      </c>
      <c r="AY320">
        <v>0</v>
      </c>
      <c r="AZ320">
        <v>0</v>
      </c>
      <c r="BA320">
        <v>0.45600288834568897</v>
      </c>
      <c r="BB320">
        <f t="shared" si="4"/>
        <v>1.1468522510574222</v>
      </c>
      <c r="BC320">
        <v>5.3241300582885698</v>
      </c>
      <c r="BD320">
        <v>-17.437700271606399</v>
      </c>
      <c r="BE320">
        <v>4.4000000000000004</v>
      </c>
    </row>
    <row r="321" spans="1:57" x14ac:dyDescent="0.35">
      <c r="A321">
        <v>320</v>
      </c>
      <c r="B321">
        <v>2729</v>
      </c>
      <c r="C321">
        <v>1407</v>
      </c>
      <c r="D321">
        <v>1841</v>
      </c>
      <c r="E321" t="s">
        <v>1171</v>
      </c>
      <c r="F321">
        <v>2729</v>
      </c>
      <c r="G321">
        <v>10</v>
      </c>
      <c r="H321">
        <v>165</v>
      </c>
      <c r="I321">
        <v>658</v>
      </c>
      <c r="J321">
        <v>5.6853799819946298</v>
      </c>
      <c r="K321">
        <v>-17.273799896240199</v>
      </c>
      <c r="L321">
        <v>2.4414401054382302</v>
      </c>
      <c r="M321">
        <v>2.4414401054382302</v>
      </c>
      <c r="N321">
        <v>2.5176301002502401</v>
      </c>
      <c r="O321">
        <v>2.7224099636077899</v>
      </c>
      <c r="P321">
        <v>2.43048000335693</v>
      </c>
      <c r="Q321">
        <v>2.48699998855591</v>
      </c>
      <c r="R321">
        <v>1.09465003013611</v>
      </c>
      <c r="S321">
        <v>4.5968499183654803</v>
      </c>
      <c r="T321">
        <v>7.91156005859375</v>
      </c>
      <c r="U321">
        <v>146</v>
      </c>
      <c r="V321" t="s">
        <v>44</v>
      </c>
      <c r="W321" t="s">
        <v>42</v>
      </c>
      <c r="X321" t="s">
        <v>47</v>
      </c>
      <c r="Y321" t="s">
        <v>46</v>
      </c>
      <c r="Z321">
        <v>2728</v>
      </c>
      <c r="AA321">
        <v>1526</v>
      </c>
      <c r="AB321">
        <v>977</v>
      </c>
      <c r="AC321">
        <v>141</v>
      </c>
      <c r="AD321">
        <v>82</v>
      </c>
      <c r="AE321" s="1">
        <v>183.08404669260699</v>
      </c>
      <c r="AF321">
        <v>0.50300002098083496</v>
      </c>
      <c r="AG321">
        <v>5636</v>
      </c>
      <c r="AH321">
        <v>81</v>
      </c>
      <c r="AI321">
        <v>113</v>
      </c>
      <c r="AJ321">
        <v>1526</v>
      </c>
      <c r="AK321">
        <v>0</v>
      </c>
      <c r="AL321">
        <v>2728</v>
      </c>
      <c r="AM321">
        <v>0</v>
      </c>
      <c r="AN321">
        <v>141</v>
      </c>
      <c r="AO321">
        <v>977</v>
      </c>
      <c r="AP321">
        <v>0</v>
      </c>
      <c r="AQ321">
        <v>0</v>
      </c>
      <c r="AR321">
        <v>74</v>
      </c>
      <c r="AS321">
        <v>0.31935501292188401</v>
      </c>
      <c r="AT321">
        <v>0</v>
      </c>
      <c r="AU321">
        <v>0.24738110643063899</v>
      </c>
      <c r="AV321">
        <v>0</v>
      </c>
      <c r="AW321">
        <v>1.9141419451489599E-2</v>
      </c>
      <c r="AX321">
        <v>0.27252628897561798</v>
      </c>
      <c r="AY321">
        <v>0</v>
      </c>
      <c r="AZ321">
        <v>0</v>
      </c>
      <c r="BA321">
        <v>0.14159617222036899</v>
      </c>
      <c r="BB321">
        <f t="shared" si="4"/>
        <v>1.101645525431544</v>
      </c>
      <c r="BC321">
        <v>5.6853799819946298</v>
      </c>
      <c r="BD321">
        <v>-17.273799896240199</v>
      </c>
      <c r="BE321">
        <v>4.67</v>
      </c>
    </row>
    <row r="322" spans="1:57" x14ac:dyDescent="0.35">
      <c r="A322">
        <v>321</v>
      </c>
      <c r="B322">
        <v>2769</v>
      </c>
      <c r="C322">
        <v>1412</v>
      </c>
      <c r="D322">
        <v>1854</v>
      </c>
      <c r="E322" t="s">
        <v>1172</v>
      </c>
      <c r="F322">
        <v>2769</v>
      </c>
      <c r="G322">
        <v>10</v>
      </c>
      <c r="H322">
        <v>167</v>
      </c>
      <c r="I322">
        <v>665</v>
      </c>
      <c r="J322">
        <v>6.3229098320007298</v>
      </c>
      <c r="K322">
        <v>-17.255599975585898</v>
      </c>
      <c r="L322">
        <v>7.7149600982665998</v>
      </c>
      <c r="M322">
        <v>5.7617998123168901</v>
      </c>
      <c r="N322">
        <v>6.1297898292541504</v>
      </c>
      <c r="O322">
        <v>7.5196399688720703</v>
      </c>
      <c r="P322">
        <v>4.19927978515625</v>
      </c>
      <c r="Q322">
        <v>4.43689012527466</v>
      </c>
      <c r="R322">
        <v>1.6948000192642201</v>
      </c>
      <c r="S322">
        <v>29.097499847412099</v>
      </c>
      <c r="T322">
        <v>22.106300354003899</v>
      </c>
      <c r="U322">
        <v>90</v>
      </c>
      <c r="V322" t="s">
        <v>42</v>
      </c>
      <c r="W322" t="s">
        <v>44</v>
      </c>
      <c r="X322" t="s">
        <v>57</v>
      </c>
      <c r="Y322" t="s">
        <v>47</v>
      </c>
      <c r="Z322">
        <v>2577</v>
      </c>
      <c r="AA322">
        <v>1437</v>
      </c>
      <c r="AB322">
        <v>942</v>
      </c>
      <c r="AC322">
        <v>757</v>
      </c>
      <c r="AD322">
        <v>73</v>
      </c>
      <c r="AE322" s="1">
        <v>184.905670971364</v>
      </c>
      <c r="AF322">
        <v>0.75</v>
      </c>
      <c r="AG322">
        <v>6319</v>
      </c>
      <c r="AH322">
        <v>942</v>
      </c>
      <c r="AI322">
        <v>190</v>
      </c>
      <c r="AJ322">
        <v>2577</v>
      </c>
      <c r="AK322">
        <v>0</v>
      </c>
      <c r="AL322">
        <v>1437</v>
      </c>
      <c r="AM322">
        <v>0</v>
      </c>
      <c r="AN322">
        <v>112</v>
      </c>
      <c r="AO322">
        <v>757</v>
      </c>
      <c r="AP322">
        <v>0</v>
      </c>
      <c r="AQ322">
        <v>0</v>
      </c>
      <c r="AR322">
        <v>309</v>
      </c>
      <c r="AS322">
        <v>0.17222998550886101</v>
      </c>
      <c r="AT322">
        <v>0</v>
      </c>
      <c r="AU322">
        <v>0.118596579920439</v>
      </c>
      <c r="AV322">
        <v>0</v>
      </c>
      <c r="AW322">
        <v>1.31155326794643E-2</v>
      </c>
      <c r="AX322">
        <v>0.18338563973666799</v>
      </c>
      <c r="AY322">
        <v>0</v>
      </c>
      <c r="AZ322">
        <v>0</v>
      </c>
      <c r="BA322">
        <v>0.51267226215456796</v>
      </c>
      <c r="BB322">
        <f t="shared" si="4"/>
        <v>1.546297876883912</v>
      </c>
      <c r="BC322">
        <v>6.3229098320007298</v>
      </c>
      <c r="BD322">
        <v>-17.255599975585898</v>
      </c>
      <c r="BE322">
        <v>6.4</v>
      </c>
    </row>
    <row r="323" spans="1:57" x14ac:dyDescent="0.35">
      <c r="A323">
        <v>322</v>
      </c>
      <c r="B323">
        <v>2779</v>
      </c>
      <c r="C323">
        <v>1416</v>
      </c>
      <c r="D323">
        <v>1859</v>
      </c>
      <c r="E323" t="s">
        <v>1173</v>
      </c>
      <c r="F323">
        <v>2779</v>
      </c>
      <c r="G323">
        <v>10</v>
      </c>
      <c r="H323">
        <v>167</v>
      </c>
      <c r="I323">
        <v>666</v>
      </c>
      <c r="J323">
        <v>6.4786801338195801</v>
      </c>
      <c r="K323">
        <v>-17.332099914550799</v>
      </c>
      <c r="L323">
        <v>2.6367599964141801</v>
      </c>
      <c r="M323">
        <v>3.0273900032043501</v>
      </c>
      <c r="N323">
        <v>2.73757004737854</v>
      </c>
      <c r="O323">
        <v>3.0273900032043501</v>
      </c>
      <c r="P323">
        <v>2.49469995498657</v>
      </c>
      <c r="Q323">
        <v>2.6960198879241899</v>
      </c>
      <c r="R323">
        <v>1.1229100227355999</v>
      </c>
      <c r="S323">
        <v>5.4122600555419904</v>
      </c>
      <c r="T323">
        <v>9.0146303176879901</v>
      </c>
      <c r="U323">
        <v>0</v>
      </c>
      <c r="V323" t="s">
        <v>44</v>
      </c>
      <c r="W323" t="s">
        <v>42</v>
      </c>
      <c r="X323" t="s">
        <v>47</v>
      </c>
      <c r="Y323" t="s">
        <v>55</v>
      </c>
      <c r="Z323">
        <v>2546</v>
      </c>
      <c r="AA323">
        <v>1368</v>
      </c>
      <c r="AB323">
        <v>752</v>
      </c>
      <c r="AC323">
        <v>83</v>
      </c>
      <c r="AD323">
        <v>83</v>
      </c>
      <c r="AE323" s="1">
        <v>184.59112592302199</v>
      </c>
      <c r="AF323">
        <v>0.402999997138977</v>
      </c>
      <c r="AG323">
        <v>4797</v>
      </c>
      <c r="AH323">
        <v>0</v>
      </c>
      <c r="AI323">
        <v>83</v>
      </c>
      <c r="AJ323">
        <v>1368</v>
      </c>
      <c r="AK323">
        <v>0</v>
      </c>
      <c r="AL323">
        <v>2546</v>
      </c>
      <c r="AM323">
        <v>0</v>
      </c>
      <c r="AN323">
        <v>0</v>
      </c>
      <c r="AO323">
        <v>752</v>
      </c>
      <c r="AP323">
        <v>0</v>
      </c>
      <c r="AQ323">
        <v>0</v>
      </c>
      <c r="AR323">
        <v>51</v>
      </c>
      <c r="AS323">
        <v>0.34918681314032801</v>
      </c>
      <c r="AT323">
        <v>0</v>
      </c>
      <c r="AU323">
        <v>0.27847469228932897</v>
      </c>
      <c r="AV323">
        <v>0</v>
      </c>
      <c r="AW323">
        <v>0</v>
      </c>
      <c r="AX323">
        <v>0.25413438331897897</v>
      </c>
      <c r="AY323">
        <v>0</v>
      </c>
      <c r="AZ323">
        <v>0</v>
      </c>
      <c r="BA323">
        <v>0.118204111251364</v>
      </c>
      <c r="BB323">
        <f t="shared" ref="BB323:BB386" si="5">AX323/AU323</f>
        <v>0.91259417949168264</v>
      </c>
      <c r="BC323">
        <v>6.4786801338195801</v>
      </c>
      <c r="BD323">
        <v>-17.332099914550799</v>
      </c>
      <c r="BE323">
        <v>4.42</v>
      </c>
    </row>
    <row r="324" spans="1:57" x14ac:dyDescent="0.35">
      <c r="A324">
        <v>323</v>
      </c>
      <c r="B324">
        <v>2783</v>
      </c>
      <c r="C324">
        <v>1418</v>
      </c>
      <c r="D324">
        <v>1860</v>
      </c>
      <c r="E324" t="s">
        <v>1174</v>
      </c>
      <c r="F324">
        <v>2783</v>
      </c>
      <c r="G324">
        <v>10</v>
      </c>
      <c r="H324">
        <v>167</v>
      </c>
      <c r="I324">
        <v>667</v>
      </c>
      <c r="J324">
        <v>6.2609000205993697</v>
      </c>
      <c r="K324">
        <v>-17.525800704956101</v>
      </c>
      <c r="L324">
        <v>3.90631008148193</v>
      </c>
      <c r="M324">
        <v>4.0039701461792001</v>
      </c>
      <c r="N324">
        <v>4.01429986953735</v>
      </c>
      <c r="O324">
        <v>4.1432399749755904</v>
      </c>
      <c r="P324">
        <v>3.7780199050903298</v>
      </c>
      <c r="Q324">
        <v>3.9184799194335902</v>
      </c>
      <c r="R324">
        <v>1.0573600530624401</v>
      </c>
      <c r="S324">
        <v>11.906999588012701</v>
      </c>
      <c r="T324">
        <v>12.5792999267578</v>
      </c>
      <c r="U324">
        <v>45</v>
      </c>
      <c r="V324" t="s">
        <v>44</v>
      </c>
      <c r="W324" t="s">
        <v>42</v>
      </c>
      <c r="X324" t="s">
        <v>47</v>
      </c>
      <c r="Y324" t="s">
        <v>46</v>
      </c>
      <c r="Z324">
        <v>2655</v>
      </c>
      <c r="AA324">
        <v>1406</v>
      </c>
      <c r="AB324">
        <v>828</v>
      </c>
      <c r="AC324">
        <v>317</v>
      </c>
      <c r="AD324">
        <v>80</v>
      </c>
      <c r="AE324" s="1">
        <v>184.818820025528</v>
      </c>
      <c r="AF324">
        <v>0.43999999761581399</v>
      </c>
      <c r="AG324">
        <v>5378</v>
      </c>
      <c r="AH324">
        <v>0</v>
      </c>
      <c r="AI324">
        <v>98</v>
      </c>
      <c r="AJ324">
        <v>1406</v>
      </c>
      <c r="AK324">
        <v>77</v>
      </c>
      <c r="AL324">
        <v>2655</v>
      </c>
      <c r="AM324">
        <v>0</v>
      </c>
      <c r="AN324">
        <v>317</v>
      </c>
      <c r="AO324">
        <v>828</v>
      </c>
      <c r="AP324">
        <v>0</v>
      </c>
      <c r="AQ324">
        <v>0</v>
      </c>
      <c r="AR324">
        <v>0</v>
      </c>
      <c r="AS324">
        <v>0.35497003870035498</v>
      </c>
      <c r="AT324">
        <v>8.3457073746110999E-3</v>
      </c>
      <c r="AU324">
        <v>0.29303955421393901</v>
      </c>
      <c r="AV324">
        <v>0</v>
      </c>
      <c r="AW324">
        <v>5.3912665740074299E-2</v>
      </c>
      <c r="AX324">
        <v>0.28973203397101999</v>
      </c>
      <c r="AY324">
        <v>0</v>
      </c>
      <c r="AZ324">
        <v>0</v>
      </c>
      <c r="BA324">
        <v>0</v>
      </c>
      <c r="BB324">
        <f t="shared" si="5"/>
        <v>0.98871305871389525</v>
      </c>
      <c r="BC324">
        <v>6.2609000205993697</v>
      </c>
      <c r="BD324">
        <v>-17.525800704956101</v>
      </c>
      <c r="BE324">
        <v>5.28</v>
      </c>
    </row>
    <row r="325" spans="1:57" x14ac:dyDescent="0.35">
      <c r="A325">
        <v>324</v>
      </c>
      <c r="B325">
        <v>2811</v>
      </c>
      <c r="C325">
        <v>1424</v>
      </c>
      <c r="D325">
        <v>1865</v>
      </c>
      <c r="E325" t="s">
        <v>1175</v>
      </c>
      <c r="F325">
        <v>2811</v>
      </c>
      <c r="G325">
        <v>10</v>
      </c>
      <c r="H325">
        <v>168</v>
      </c>
      <c r="I325">
        <v>670</v>
      </c>
      <c r="J325">
        <v>6.9035100936889604</v>
      </c>
      <c r="K325">
        <v>-17.367500305175799</v>
      </c>
      <c r="L325">
        <v>6.4454097747802699</v>
      </c>
      <c r="M325">
        <v>4.0039701461792001</v>
      </c>
      <c r="N325">
        <v>4.4931797981262198</v>
      </c>
      <c r="O325">
        <v>6.47831010818481</v>
      </c>
      <c r="P325">
        <v>3.49059009552002</v>
      </c>
      <c r="Q325">
        <v>3.54060006141663</v>
      </c>
      <c r="R325">
        <v>1.8297200202941899</v>
      </c>
      <c r="S325">
        <v>15.612099647521999</v>
      </c>
      <c r="T325">
        <v>16.5447998046875</v>
      </c>
      <c r="U325">
        <v>79</v>
      </c>
      <c r="V325" t="s">
        <v>44</v>
      </c>
      <c r="W325" t="s">
        <v>42</v>
      </c>
      <c r="X325" t="s">
        <v>47</v>
      </c>
      <c r="Y325" t="s">
        <v>57</v>
      </c>
      <c r="Z325">
        <v>2584</v>
      </c>
      <c r="AA325">
        <v>1915</v>
      </c>
      <c r="AB325">
        <v>743</v>
      </c>
      <c r="AC325">
        <v>406</v>
      </c>
      <c r="AD325">
        <v>86</v>
      </c>
      <c r="AE325" s="1">
        <v>186.28456558773399</v>
      </c>
      <c r="AF325">
        <v>0.62900000810623202</v>
      </c>
      <c r="AG325">
        <v>6142</v>
      </c>
      <c r="AH325">
        <v>406</v>
      </c>
      <c r="AI325">
        <v>111</v>
      </c>
      <c r="AJ325">
        <v>1915</v>
      </c>
      <c r="AK325">
        <v>0</v>
      </c>
      <c r="AL325">
        <v>2584</v>
      </c>
      <c r="AM325">
        <v>63</v>
      </c>
      <c r="AN325">
        <v>94</v>
      </c>
      <c r="AO325">
        <v>743</v>
      </c>
      <c r="AP325">
        <v>0</v>
      </c>
      <c r="AQ325">
        <v>0</v>
      </c>
      <c r="AR325">
        <v>230</v>
      </c>
      <c r="AS325">
        <v>0.24756129837395</v>
      </c>
      <c r="AT325">
        <v>0</v>
      </c>
      <c r="AU325">
        <v>0.20013804336928001</v>
      </c>
      <c r="AV325">
        <v>5.3359736032352403E-3</v>
      </c>
      <c r="AW325">
        <v>1.05974155005466E-2</v>
      </c>
      <c r="AX325">
        <v>0.17212425489837499</v>
      </c>
      <c r="AY325">
        <v>0</v>
      </c>
      <c r="AZ325">
        <v>0</v>
      </c>
      <c r="BA325">
        <v>0.36424301425461297</v>
      </c>
      <c r="BB325">
        <f t="shared" si="5"/>
        <v>0.86002766890642557</v>
      </c>
      <c r="BC325">
        <v>6.9035100936889604</v>
      </c>
      <c r="BD325">
        <v>-17.367500305175799</v>
      </c>
      <c r="BE325">
        <v>4.6900000000000004</v>
      </c>
    </row>
    <row r="326" spans="1:57" x14ac:dyDescent="0.35">
      <c r="A326">
        <v>325</v>
      </c>
      <c r="B326">
        <v>2847</v>
      </c>
      <c r="C326">
        <v>1430</v>
      </c>
      <c r="D326">
        <v>1875</v>
      </c>
      <c r="E326" t="s">
        <v>1176</v>
      </c>
      <c r="F326">
        <v>2847</v>
      </c>
      <c r="G326">
        <v>10</v>
      </c>
      <c r="H326">
        <v>170</v>
      </c>
      <c r="I326">
        <v>677</v>
      </c>
      <c r="J326">
        <v>7.6241998672485396</v>
      </c>
      <c r="K326">
        <v>-17.250400543212901</v>
      </c>
      <c r="L326">
        <v>2.6367599964141801</v>
      </c>
      <c r="M326">
        <v>2.5390999317169198</v>
      </c>
      <c r="N326">
        <v>2.6393799781799299</v>
      </c>
      <c r="O326">
        <v>2.8582301139831499</v>
      </c>
      <c r="P326">
        <v>2.39917993545532</v>
      </c>
      <c r="Q326">
        <v>2.6302399635314901</v>
      </c>
      <c r="R326">
        <v>1.08668005466461</v>
      </c>
      <c r="S326">
        <v>5.0307798385620099</v>
      </c>
      <c r="T326">
        <v>8.4872303009033203</v>
      </c>
      <c r="U326">
        <v>34</v>
      </c>
      <c r="V326" t="s">
        <v>44</v>
      </c>
      <c r="W326" t="s">
        <v>42</v>
      </c>
      <c r="X326" t="s">
        <v>47</v>
      </c>
      <c r="Y326" t="s">
        <v>57</v>
      </c>
      <c r="Z326">
        <v>2715</v>
      </c>
      <c r="AA326">
        <v>1695</v>
      </c>
      <c r="AB326">
        <v>742</v>
      </c>
      <c r="AC326">
        <v>135</v>
      </c>
      <c r="AD326">
        <v>85</v>
      </c>
      <c r="AE326" s="1">
        <v>188.394000520562</v>
      </c>
      <c r="AF326">
        <v>0.50300002098083496</v>
      </c>
      <c r="AG326">
        <v>5537</v>
      </c>
      <c r="AH326">
        <v>135</v>
      </c>
      <c r="AI326">
        <v>74</v>
      </c>
      <c r="AJ326">
        <v>1695</v>
      </c>
      <c r="AK326">
        <v>0</v>
      </c>
      <c r="AL326">
        <v>2715</v>
      </c>
      <c r="AM326">
        <v>70</v>
      </c>
      <c r="AN326">
        <v>0</v>
      </c>
      <c r="AO326">
        <v>742</v>
      </c>
      <c r="AP326">
        <v>0</v>
      </c>
      <c r="AQ326">
        <v>0</v>
      </c>
      <c r="AR326">
        <v>108</v>
      </c>
      <c r="AS326">
        <v>0.31796013042766402</v>
      </c>
      <c r="AT326">
        <v>0</v>
      </c>
      <c r="AU326">
        <v>0.25326794087008497</v>
      </c>
      <c r="AV326">
        <v>7.3441832837018396E-3</v>
      </c>
      <c r="AW326">
        <v>0</v>
      </c>
      <c r="AX326">
        <v>0.21109929888061801</v>
      </c>
      <c r="AY326">
        <v>0</v>
      </c>
      <c r="AZ326">
        <v>0</v>
      </c>
      <c r="BA326">
        <v>0.21032844653793101</v>
      </c>
      <c r="BB326">
        <f t="shared" si="5"/>
        <v>0.8335018563952491</v>
      </c>
      <c r="BC326">
        <v>7.6241998672485396</v>
      </c>
      <c r="BD326">
        <v>-17.250400543212901</v>
      </c>
      <c r="BE326">
        <v>4.3899999999999997</v>
      </c>
    </row>
    <row r="327" spans="1:57" x14ac:dyDescent="0.35">
      <c r="A327">
        <v>326</v>
      </c>
      <c r="B327">
        <v>2849</v>
      </c>
      <c r="C327">
        <v>1431</v>
      </c>
      <c r="D327">
        <v>1876</v>
      </c>
      <c r="E327" t="s">
        <v>1177</v>
      </c>
      <c r="F327">
        <v>2849</v>
      </c>
      <c r="G327">
        <v>10</v>
      </c>
      <c r="H327">
        <v>170</v>
      </c>
      <c r="I327">
        <v>678</v>
      </c>
      <c r="J327">
        <v>7.7698001861572301</v>
      </c>
      <c r="K327">
        <v>-17.2346000671387</v>
      </c>
      <c r="L327">
        <v>3.7109899520874001</v>
      </c>
      <c r="M327">
        <v>3.2227001190185498</v>
      </c>
      <c r="N327">
        <v>3.4237899780273402</v>
      </c>
      <c r="O327">
        <v>4.0769100189209002</v>
      </c>
      <c r="P327">
        <v>2.95637011528015</v>
      </c>
      <c r="Q327">
        <v>3.0712699890136701</v>
      </c>
      <c r="R327">
        <v>1.3274300098419201</v>
      </c>
      <c r="S327">
        <v>8.6882295608520508</v>
      </c>
      <c r="T327">
        <v>11.067299842834499</v>
      </c>
      <c r="U327">
        <v>124</v>
      </c>
      <c r="V327" t="s">
        <v>44</v>
      </c>
      <c r="W327" t="s">
        <v>42</v>
      </c>
      <c r="X327" t="s">
        <v>47</v>
      </c>
      <c r="Y327" t="s">
        <v>55</v>
      </c>
      <c r="Z327">
        <v>2624</v>
      </c>
      <c r="AA327">
        <v>1652</v>
      </c>
      <c r="AB327">
        <v>696</v>
      </c>
      <c r="AC327">
        <v>86</v>
      </c>
      <c r="AD327">
        <v>88</v>
      </c>
      <c r="AE327" s="1">
        <v>188.84817538126401</v>
      </c>
      <c r="AF327">
        <v>0.37900000810623202</v>
      </c>
      <c r="AG327">
        <v>5183</v>
      </c>
      <c r="AH327">
        <v>73</v>
      </c>
      <c r="AI327">
        <v>86</v>
      </c>
      <c r="AJ327">
        <v>1652</v>
      </c>
      <c r="AK327">
        <v>0</v>
      </c>
      <c r="AL327">
        <v>2624</v>
      </c>
      <c r="AM327">
        <v>0</v>
      </c>
      <c r="AN327">
        <v>56</v>
      </c>
      <c r="AO327">
        <v>696</v>
      </c>
      <c r="AP327">
        <v>0</v>
      </c>
      <c r="AQ327">
        <v>0</v>
      </c>
      <c r="AR327">
        <v>0</v>
      </c>
      <c r="AS327">
        <v>0.39208603194594299</v>
      </c>
      <c r="AT327">
        <v>0</v>
      </c>
      <c r="AU327">
        <v>0.32437926795601901</v>
      </c>
      <c r="AV327">
        <v>0</v>
      </c>
      <c r="AW327">
        <v>1.07518993184E-2</v>
      </c>
      <c r="AX327">
        <v>0.27278280077963801</v>
      </c>
      <c r="AY327">
        <v>0</v>
      </c>
      <c r="AZ327">
        <v>0</v>
      </c>
      <c r="BA327">
        <v>0</v>
      </c>
      <c r="BB327">
        <f t="shared" si="5"/>
        <v>0.84093783951884149</v>
      </c>
      <c r="BC327">
        <v>7.7698001861572301</v>
      </c>
      <c r="BD327">
        <v>-17.2346000671387</v>
      </c>
      <c r="BE327">
        <v>4.8499999999999996</v>
      </c>
    </row>
    <row r="328" spans="1:57" x14ac:dyDescent="0.35">
      <c r="A328">
        <v>327</v>
      </c>
      <c r="B328">
        <v>2852</v>
      </c>
      <c r="C328">
        <v>1432</v>
      </c>
      <c r="D328">
        <v>1877</v>
      </c>
      <c r="E328" t="s">
        <v>1178</v>
      </c>
      <c r="F328">
        <v>2852</v>
      </c>
      <c r="G328">
        <v>10</v>
      </c>
      <c r="H328">
        <v>170</v>
      </c>
      <c r="I328">
        <v>678</v>
      </c>
      <c r="J328">
        <v>7.7641401290893599</v>
      </c>
      <c r="K328">
        <v>-17.3980007171631</v>
      </c>
      <c r="L328">
        <v>3.2227001190185498</v>
      </c>
      <c r="M328">
        <v>3.0273900032043501</v>
      </c>
      <c r="N328">
        <v>3.1229000091552699</v>
      </c>
      <c r="O328">
        <v>3.3021500110626198</v>
      </c>
      <c r="P328">
        <v>2.8661699295043901</v>
      </c>
      <c r="Q328">
        <v>2.8979699611663801</v>
      </c>
      <c r="R328">
        <v>1.13946998119354</v>
      </c>
      <c r="S328">
        <v>7.1575398445129403</v>
      </c>
      <c r="T328">
        <v>10.1500997543335</v>
      </c>
      <c r="U328">
        <v>68</v>
      </c>
      <c r="V328" t="s">
        <v>44</v>
      </c>
      <c r="W328" t="s">
        <v>42</v>
      </c>
      <c r="X328" t="s">
        <v>47</v>
      </c>
      <c r="Y328" t="s">
        <v>46</v>
      </c>
      <c r="Z328">
        <v>2724</v>
      </c>
      <c r="AA328">
        <v>1830</v>
      </c>
      <c r="AB328">
        <v>1305</v>
      </c>
      <c r="AC328">
        <v>1109</v>
      </c>
      <c r="AD328">
        <v>88</v>
      </c>
      <c r="AE328" s="1">
        <v>190.930215442259</v>
      </c>
      <c r="AF328">
        <v>0.730000019073486</v>
      </c>
      <c r="AG328">
        <v>7692</v>
      </c>
      <c r="AH328">
        <v>371</v>
      </c>
      <c r="AI328">
        <v>132</v>
      </c>
      <c r="AJ328">
        <v>1830</v>
      </c>
      <c r="AK328">
        <v>0</v>
      </c>
      <c r="AL328">
        <v>2724</v>
      </c>
      <c r="AM328">
        <v>95</v>
      </c>
      <c r="AN328">
        <v>1109</v>
      </c>
      <c r="AO328">
        <v>1305</v>
      </c>
      <c r="AP328">
        <v>0</v>
      </c>
      <c r="AQ328">
        <v>0</v>
      </c>
      <c r="AR328">
        <v>131</v>
      </c>
      <c r="AS328">
        <v>0.22848388654287599</v>
      </c>
      <c r="AT328">
        <v>0</v>
      </c>
      <c r="AU328">
        <v>0.18679770560239201</v>
      </c>
      <c r="AV328">
        <v>7.1828430453298097E-3</v>
      </c>
      <c r="AW328">
        <v>0.11249884245142899</v>
      </c>
      <c r="AX328">
        <v>0.275897905685351</v>
      </c>
      <c r="AY328">
        <v>0</v>
      </c>
      <c r="AZ328">
        <v>0</v>
      </c>
      <c r="BA328">
        <v>0.189138816672622</v>
      </c>
      <c r="BB328">
        <f t="shared" si="5"/>
        <v>1.4769876578281593</v>
      </c>
      <c r="BC328">
        <v>7.7641401290893599</v>
      </c>
      <c r="BD328">
        <v>-17.3980007171631</v>
      </c>
      <c r="BE328">
        <v>5.0199999999999996</v>
      </c>
    </row>
    <row r="329" spans="1:57" x14ac:dyDescent="0.35">
      <c r="A329">
        <v>328</v>
      </c>
      <c r="B329">
        <v>2867</v>
      </c>
      <c r="C329">
        <v>1434</v>
      </c>
      <c r="D329">
        <v>1881</v>
      </c>
      <c r="E329" t="s">
        <v>1179</v>
      </c>
      <c r="F329">
        <v>2867</v>
      </c>
      <c r="G329">
        <v>10</v>
      </c>
      <c r="H329">
        <v>170</v>
      </c>
      <c r="I329">
        <v>680</v>
      </c>
      <c r="J329">
        <v>7.8103299140930202</v>
      </c>
      <c r="K329">
        <v>-17.590700149536101</v>
      </c>
      <c r="L329">
        <v>3.0273900032043501</v>
      </c>
      <c r="M329">
        <v>2.9297299385070801</v>
      </c>
      <c r="N329">
        <v>2.9217400550842298</v>
      </c>
      <c r="O329">
        <v>3.3843801021575901</v>
      </c>
      <c r="P329">
        <v>2.5868399143218999</v>
      </c>
      <c r="Q329">
        <v>2.6091599464416499</v>
      </c>
      <c r="R329">
        <v>1.2971099615096999</v>
      </c>
      <c r="S329">
        <v>6.2372097969055202</v>
      </c>
      <c r="T329">
        <v>9.4345703125</v>
      </c>
      <c r="U329">
        <v>135</v>
      </c>
      <c r="V329" t="s">
        <v>44</v>
      </c>
      <c r="W329" t="s">
        <v>42</v>
      </c>
      <c r="X329" t="s">
        <v>47</v>
      </c>
      <c r="Y329" t="s">
        <v>43</v>
      </c>
      <c r="Z329">
        <v>2783</v>
      </c>
      <c r="AA329">
        <v>1656</v>
      </c>
      <c r="AB329">
        <v>722</v>
      </c>
      <c r="AC329">
        <v>67</v>
      </c>
      <c r="AD329">
        <v>86</v>
      </c>
      <c r="AE329" s="1">
        <v>192.47970870572701</v>
      </c>
      <c r="AF329">
        <v>0.45300000905990601</v>
      </c>
      <c r="AG329">
        <v>5333</v>
      </c>
      <c r="AH329">
        <v>55</v>
      </c>
      <c r="AI329">
        <v>55</v>
      </c>
      <c r="AJ329">
        <v>1656</v>
      </c>
      <c r="AK329">
        <v>67</v>
      </c>
      <c r="AL329">
        <v>2783</v>
      </c>
      <c r="AM329">
        <v>0</v>
      </c>
      <c r="AN329">
        <v>0</v>
      </c>
      <c r="AO329">
        <v>722</v>
      </c>
      <c r="AP329">
        <v>0</v>
      </c>
      <c r="AQ329">
        <v>0</v>
      </c>
      <c r="AR329">
        <v>0</v>
      </c>
      <c r="AS329">
        <v>0.40070535147839098</v>
      </c>
      <c r="AT329">
        <v>7.6975858185386803E-3</v>
      </c>
      <c r="AU329">
        <v>0.32522350322848698</v>
      </c>
      <c r="AV329">
        <v>0</v>
      </c>
      <c r="AW329">
        <v>0</v>
      </c>
      <c r="AX329">
        <v>0.26637355947458302</v>
      </c>
      <c r="AY329">
        <v>0</v>
      </c>
      <c r="AZ329">
        <v>0</v>
      </c>
      <c r="BA329">
        <v>0</v>
      </c>
      <c r="BB329">
        <f t="shared" si="5"/>
        <v>0.81904769129628763</v>
      </c>
      <c r="BC329">
        <v>7.8103299140930202</v>
      </c>
      <c r="BD329">
        <v>-17.590700149536101</v>
      </c>
      <c r="BE329">
        <v>4.91</v>
      </c>
    </row>
    <row r="330" spans="1:57" x14ac:dyDescent="0.35">
      <c r="A330">
        <v>329</v>
      </c>
      <c r="B330">
        <v>2882</v>
      </c>
      <c r="C330">
        <v>1439</v>
      </c>
      <c r="D330">
        <v>1882</v>
      </c>
      <c r="E330" t="s">
        <v>1180</v>
      </c>
      <c r="F330">
        <v>2882</v>
      </c>
      <c r="G330">
        <v>10</v>
      </c>
      <c r="H330">
        <v>171</v>
      </c>
      <c r="I330">
        <v>682</v>
      </c>
      <c r="J330">
        <v>8.2147502899169904</v>
      </c>
      <c r="K330">
        <v>-17.301000595092798</v>
      </c>
      <c r="L330">
        <v>4.9805397987365696</v>
      </c>
      <c r="M330">
        <v>4.7852301597595197</v>
      </c>
      <c r="N330">
        <v>4.3193402290344203</v>
      </c>
      <c r="O330">
        <v>5.6748399734497097</v>
      </c>
      <c r="P330">
        <v>3.37277007102966</v>
      </c>
      <c r="Q330">
        <v>3.8780000209808301</v>
      </c>
      <c r="R330">
        <v>1.46334004402161</v>
      </c>
      <c r="S330">
        <v>14.772899627685501</v>
      </c>
      <c r="T330">
        <v>17.202699661254901</v>
      </c>
      <c r="U330">
        <v>146</v>
      </c>
      <c r="V330" t="s">
        <v>42</v>
      </c>
      <c r="W330" t="s">
        <v>44</v>
      </c>
      <c r="X330" t="s">
        <v>47</v>
      </c>
      <c r="Y330" t="s">
        <v>57</v>
      </c>
      <c r="Z330">
        <v>2654</v>
      </c>
      <c r="AA330">
        <v>1666</v>
      </c>
      <c r="AB330">
        <v>818</v>
      </c>
      <c r="AC330">
        <v>598</v>
      </c>
      <c r="AD330">
        <v>98</v>
      </c>
      <c r="AE330" s="1">
        <v>189.246125596768</v>
      </c>
      <c r="AF330">
        <v>0.92000001668930098</v>
      </c>
      <c r="AG330">
        <v>6477</v>
      </c>
      <c r="AH330">
        <v>598</v>
      </c>
      <c r="AI330">
        <v>188</v>
      </c>
      <c r="AJ330">
        <v>2654</v>
      </c>
      <c r="AK330">
        <v>0</v>
      </c>
      <c r="AL330">
        <v>1666</v>
      </c>
      <c r="AM330">
        <v>0</v>
      </c>
      <c r="AN330">
        <v>75</v>
      </c>
      <c r="AO330">
        <v>818</v>
      </c>
      <c r="AP330">
        <v>0</v>
      </c>
      <c r="AQ330">
        <v>0</v>
      </c>
      <c r="AR330">
        <v>481</v>
      </c>
      <c r="AS330">
        <v>0.14753476020157399</v>
      </c>
      <c r="AT330">
        <v>0</v>
      </c>
      <c r="AU330">
        <v>0.103129901226292</v>
      </c>
      <c r="AV330">
        <v>0</v>
      </c>
      <c r="AW330">
        <v>6.5502755440493103E-3</v>
      </c>
      <c r="AX330">
        <v>0.14782931483825101</v>
      </c>
      <c r="AY330">
        <v>0</v>
      </c>
      <c r="AZ330">
        <v>0</v>
      </c>
      <c r="BA330">
        <v>0.59495574818983399</v>
      </c>
      <c r="BB330">
        <f t="shared" si="5"/>
        <v>1.433428259704018</v>
      </c>
      <c r="BC330">
        <v>8.2147502899169904</v>
      </c>
      <c r="BD330">
        <v>-17.301000595092798</v>
      </c>
      <c r="BE330">
        <v>4.45</v>
      </c>
    </row>
    <row r="331" spans="1:57" x14ac:dyDescent="0.35">
      <c r="A331">
        <v>330</v>
      </c>
      <c r="B331">
        <v>2888</v>
      </c>
      <c r="C331">
        <v>1442</v>
      </c>
      <c r="D331">
        <v>1887</v>
      </c>
      <c r="E331" t="s">
        <v>1181</v>
      </c>
      <c r="F331">
        <v>2888</v>
      </c>
      <c r="G331">
        <v>10</v>
      </c>
      <c r="H331">
        <v>171</v>
      </c>
      <c r="I331">
        <v>683</v>
      </c>
      <c r="J331">
        <v>7.8695302009582502</v>
      </c>
      <c r="K331">
        <v>-17.441200256347699</v>
      </c>
      <c r="L331">
        <v>2.83207011222839</v>
      </c>
      <c r="M331">
        <v>2.6367599964141801</v>
      </c>
      <c r="N331">
        <v>2.6398499011993399</v>
      </c>
      <c r="O331">
        <v>2.9942700862884499</v>
      </c>
      <c r="P331">
        <v>2.3166599273681601</v>
      </c>
      <c r="Q331">
        <v>2.3914101123809801</v>
      </c>
      <c r="R331">
        <v>1.2520899772644001</v>
      </c>
      <c r="S331">
        <v>5.07847023010254</v>
      </c>
      <c r="T331">
        <v>8.9760999679565394</v>
      </c>
      <c r="U331">
        <v>124</v>
      </c>
      <c r="V331" t="s">
        <v>44</v>
      </c>
      <c r="W331" t="s">
        <v>42</v>
      </c>
      <c r="X331" t="s">
        <v>47</v>
      </c>
      <c r="Y331" t="s">
        <v>50</v>
      </c>
      <c r="Z331">
        <v>2679</v>
      </c>
      <c r="AA331">
        <v>2375</v>
      </c>
      <c r="AB331">
        <v>590</v>
      </c>
      <c r="AC331">
        <v>253</v>
      </c>
      <c r="AD331">
        <v>88</v>
      </c>
      <c r="AE331" s="1">
        <v>192.47272490561099</v>
      </c>
      <c r="AF331">
        <v>0.80299997329711903</v>
      </c>
      <c r="AG331">
        <v>6617</v>
      </c>
      <c r="AH331">
        <v>246</v>
      </c>
      <c r="AI331">
        <v>173</v>
      </c>
      <c r="AJ331">
        <v>2375</v>
      </c>
      <c r="AK331">
        <v>0</v>
      </c>
      <c r="AL331">
        <v>2679</v>
      </c>
      <c r="AM331">
        <v>68</v>
      </c>
      <c r="AN331">
        <v>236</v>
      </c>
      <c r="AO331">
        <v>590</v>
      </c>
      <c r="AP331">
        <v>0</v>
      </c>
      <c r="AQ331">
        <v>0</v>
      </c>
      <c r="AR331">
        <v>253</v>
      </c>
      <c r="AS331">
        <v>0.23034507635205301</v>
      </c>
      <c r="AT331">
        <v>0</v>
      </c>
      <c r="AU331">
        <v>0.20559652514708701</v>
      </c>
      <c r="AV331">
        <v>5.7104689537287798E-3</v>
      </c>
      <c r="AW331">
        <v>2.63688005174583E-2</v>
      </c>
      <c r="AX331">
        <v>0.13555495414170399</v>
      </c>
      <c r="AY331">
        <v>0</v>
      </c>
      <c r="AZ331">
        <v>0</v>
      </c>
      <c r="BA331">
        <v>0.39642417488796899</v>
      </c>
      <c r="BB331">
        <f t="shared" si="5"/>
        <v>0.65932512256579157</v>
      </c>
      <c r="BC331">
        <v>7.8695302009582502</v>
      </c>
      <c r="BD331">
        <v>-17.441200256347699</v>
      </c>
      <c r="BE331">
        <v>4.55</v>
      </c>
    </row>
    <row r="332" spans="1:57" x14ac:dyDescent="0.35">
      <c r="A332">
        <v>331</v>
      </c>
      <c r="B332">
        <v>2903</v>
      </c>
      <c r="C332">
        <v>1447</v>
      </c>
      <c r="D332">
        <v>1054</v>
      </c>
      <c r="E332" t="s">
        <v>1182</v>
      </c>
      <c r="F332">
        <v>2903</v>
      </c>
      <c r="G332">
        <v>10</v>
      </c>
      <c r="H332">
        <v>172</v>
      </c>
      <c r="I332">
        <v>686</v>
      </c>
      <c r="J332">
        <v>8.5914201736450195</v>
      </c>
      <c r="K332">
        <v>-17.2439994812012</v>
      </c>
      <c r="L332">
        <v>2.3437800407409699</v>
      </c>
      <c r="M332">
        <v>2.4414401054382302</v>
      </c>
      <c r="N332">
        <v>2.4038100242614702</v>
      </c>
      <c r="O332">
        <v>2.6123399734497101</v>
      </c>
      <c r="P332">
        <v>2.2097198963165301</v>
      </c>
      <c r="Q332">
        <v>2.4937601089477499</v>
      </c>
      <c r="R332">
        <v>1.0475499629974401</v>
      </c>
      <c r="S332">
        <v>4.1056900024414098</v>
      </c>
      <c r="T332">
        <v>7.7251601219177202</v>
      </c>
      <c r="U332">
        <v>68</v>
      </c>
      <c r="V332" t="s">
        <v>44</v>
      </c>
      <c r="W332" t="s">
        <v>42</v>
      </c>
      <c r="X332" t="s">
        <v>47</v>
      </c>
      <c r="Y332" t="s">
        <v>55</v>
      </c>
      <c r="Z332">
        <v>2711</v>
      </c>
      <c r="AA332">
        <v>1426</v>
      </c>
      <c r="AB332">
        <v>748</v>
      </c>
      <c r="AC332">
        <v>95</v>
      </c>
      <c r="AD332">
        <v>85</v>
      </c>
      <c r="AE332" s="1">
        <v>193.05692893564799</v>
      </c>
      <c r="AF332">
        <v>0.44900000095367398</v>
      </c>
      <c r="AG332">
        <v>5157</v>
      </c>
      <c r="AH332">
        <v>72</v>
      </c>
      <c r="AI332">
        <v>95</v>
      </c>
      <c r="AJ332">
        <v>1426</v>
      </c>
      <c r="AK332">
        <v>52</v>
      </c>
      <c r="AL332">
        <v>2711</v>
      </c>
      <c r="AM332">
        <v>0</v>
      </c>
      <c r="AN332">
        <v>54</v>
      </c>
      <c r="AO332">
        <v>748</v>
      </c>
      <c r="AP332">
        <v>0</v>
      </c>
      <c r="AQ332">
        <v>0</v>
      </c>
      <c r="AR332">
        <v>0</v>
      </c>
      <c r="AS332">
        <v>0.39118957486382699</v>
      </c>
      <c r="AT332">
        <v>5.9806927255748304E-3</v>
      </c>
      <c r="AU332">
        <v>0.31683972471894001</v>
      </c>
      <c r="AV332">
        <v>0</v>
      </c>
      <c r="AW332">
        <v>9.7670034356530308E-3</v>
      </c>
      <c r="AX332">
        <v>0.27622300425600499</v>
      </c>
      <c r="AY332">
        <v>0</v>
      </c>
      <c r="AZ332">
        <v>0</v>
      </c>
      <c r="BA332">
        <v>0</v>
      </c>
      <c r="BB332">
        <f t="shared" si="5"/>
        <v>0.8718067297307337</v>
      </c>
      <c r="BC332">
        <v>8.5914201736450195</v>
      </c>
      <c r="BD332">
        <v>-17.2439994812012</v>
      </c>
      <c r="BE332">
        <v>4.42</v>
      </c>
    </row>
    <row r="333" spans="1:57" x14ac:dyDescent="0.35">
      <c r="A333">
        <v>332</v>
      </c>
      <c r="B333">
        <v>2940</v>
      </c>
      <c r="C333">
        <v>1456</v>
      </c>
      <c r="D333">
        <v>1899</v>
      </c>
      <c r="E333" t="s">
        <v>1183</v>
      </c>
      <c r="F333">
        <v>2940</v>
      </c>
      <c r="G333">
        <v>10</v>
      </c>
      <c r="H333">
        <v>173</v>
      </c>
      <c r="I333">
        <v>690</v>
      </c>
      <c r="J333">
        <v>8.9997997283935494</v>
      </c>
      <c r="K333">
        <v>-17.261499404907202</v>
      </c>
      <c r="L333">
        <v>2.9297299385070801</v>
      </c>
      <c r="M333">
        <v>2.7344200611114502</v>
      </c>
      <c r="N333">
        <v>2.8798398971557599</v>
      </c>
      <c r="O333">
        <v>3.03836989402771</v>
      </c>
      <c r="P333">
        <v>2.6482799053192099</v>
      </c>
      <c r="Q333">
        <v>2.93209004402161</v>
      </c>
      <c r="R333">
        <v>1.03624999523163</v>
      </c>
      <c r="S333">
        <v>5.9844799041748002</v>
      </c>
      <c r="T333">
        <v>9.0747604370117205</v>
      </c>
      <c r="U333">
        <v>45</v>
      </c>
      <c r="V333" t="s">
        <v>44</v>
      </c>
      <c r="W333" t="s">
        <v>42</v>
      </c>
      <c r="X333" t="s">
        <v>47</v>
      </c>
      <c r="Y333" t="s">
        <v>55</v>
      </c>
      <c r="Z333">
        <v>2924</v>
      </c>
      <c r="AA333">
        <v>1451</v>
      </c>
      <c r="AB333">
        <v>905</v>
      </c>
      <c r="AC333">
        <v>91</v>
      </c>
      <c r="AD333">
        <v>92</v>
      </c>
      <c r="AE333" s="1">
        <v>195.927793544981</v>
      </c>
      <c r="AF333">
        <v>0.462000012397766</v>
      </c>
      <c r="AG333">
        <v>5526</v>
      </c>
      <c r="AH333">
        <v>90</v>
      </c>
      <c r="AI333">
        <v>91</v>
      </c>
      <c r="AJ333">
        <v>1451</v>
      </c>
      <c r="AK333">
        <v>0</v>
      </c>
      <c r="AL333">
        <v>2924</v>
      </c>
      <c r="AM333">
        <v>0</v>
      </c>
      <c r="AN333">
        <v>67</v>
      </c>
      <c r="AO333">
        <v>905</v>
      </c>
      <c r="AP333">
        <v>0</v>
      </c>
      <c r="AQ333">
        <v>0</v>
      </c>
      <c r="AR333">
        <v>0</v>
      </c>
      <c r="AS333">
        <v>0.385388791914547</v>
      </c>
      <c r="AT333">
        <v>0</v>
      </c>
      <c r="AU333">
        <v>0.30529543170023898</v>
      </c>
      <c r="AV333">
        <v>0</v>
      </c>
      <c r="AW333">
        <v>1.0803362324990099E-2</v>
      </c>
      <c r="AX333">
        <v>0.298512414060223</v>
      </c>
      <c r="AY333">
        <v>0</v>
      </c>
      <c r="AZ333">
        <v>0</v>
      </c>
      <c r="BA333">
        <v>0</v>
      </c>
      <c r="BB333">
        <f t="shared" si="5"/>
        <v>0.97778211877511467</v>
      </c>
      <c r="BC333">
        <v>8.9997997283935494</v>
      </c>
      <c r="BD333">
        <v>-17.261499404907202</v>
      </c>
      <c r="BE333">
        <v>4.79</v>
      </c>
    </row>
    <row r="334" spans="1:57" x14ac:dyDescent="0.35">
      <c r="A334">
        <v>333</v>
      </c>
      <c r="B334">
        <v>2943</v>
      </c>
      <c r="C334">
        <v>1458</v>
      </c>
      <c r="D334">
        <v>1902</v>
      </c>
      <c r="E334" t="s">
        <v>1184</v>
      </c>
      <c r="F334">
        <v>2943</v>
      </c>
      <c r="G334">
        <v>10</v>
      </c>
      <c r="H334">
        <v>173</v>
      </c>
      <c r="I334">
        <v>691</v>
      </c>
      <c r="J334">
        <v>8.6837797164916992</v>
      </c>
      <c r="K334">
        <v>-17.516899108886701</v>
      </c>
      <c r="L334">
        <v>7.4219799041748002</v>
      </c>
      <c r="M334">
        <v>6.2500901222229004</v>
      </c>
      <c r="N334">
        <v>5.5992999076843297</v>
      </c>
      <c r="O334">
        <v>7.4718198776245099</v>
      </c>
      <c r="P334">
        <v>4.0748000144958496</v>
      </c>
      <c r="Q334">
        <v>4.9827899932861301</v>
      </c>
      <c r="R334">
        <v>1.4995199441909799</v>
      </c>
      <c r="S334">
        <v>25.196800231933601</v>
      </c>
      <c r="T334">
        <v>23.0347003936768</v>
      </c>
      <c r="U334">
        <v>113</v>
      </c>
      <c r="V334" t="s">
        <v>44</v>
      </c>
      <c r="W334" t="s">
        <v>42</v>
      </c>
      <c r="X334" t="s">
        <v>47</v>
      </c>
      <c r="Y334" t="s">
        <v>57</v>
      </c>
      <c r="Z334">
        <v>2707</v>
      </c>
      <c r="AA334">
        <v>1472</v>
      </c>
      <c r="AB334">
        <v>648</v>
      </c>
      <c r="AC334">
        <v>61</v>
      </c>
      <c r="AD334">
        <v>92</v>
      </c>
      <c r="AE334" s="1">
        <v>193.19800530059999</v>
      </c>
      <c r="AF334">
        <v>0.43799999356269798</v>
      </c>
      <c r="AG334">
        <v>4936</v>
      </c>
      <c r="AH334">
        <v>61</v>
      </c>
      <c r="AI334">
        <v>0</v>
      </c>
      <c r="AJ334">
        <v>1472</v>
      </c>
      <c r="AK334">
        <v>0</v>
      </c>
      <c r="AL334">
        <v>2707</v>
      </c>
      <c r="AM334">
        <v>0</v>
      </c>
      <c r="AN334">
        <v>0</v>
      </c>
      <c r="AO334">
        <v>648</v>
      </c>
      <c r="AP334">
        <v>51</v>
      </c>
      <c r="AQ334">
        <v>0</v>
      </c>
      <c r="AR334">
        <v>0</v>
      </c>
      <c r="AS334">
        <v>0.40400691559187002</v>
      </c>
      <c r="AT334">
        <v>0</v>
      </c>
      <c r="AU334">
        <v>0.319846949255434</v>
      </c>
      <c r="AV334">
        <v>0</v>
      </c>
      <c r="AW334">
        <v>0</v>
      </c>
      <c r="AX334">
        <v>0.24172956363378101</v>
      </c>
      <c r="AY334">
        <v>3.4416571518915501E-2</v>
      </c>
      <c r="AZ334">
        <v>0</v>
      </c>
      <c r="BA334">
        <v>0</v>
      </c>
      <c r="BB334">
        <f t="shared" si="5"/>
        <v>0.75576635699198924</v>
      </c>
      <c r="BC334">
        <v>8.6837797164916992</v>
      </c>
      <c r="BD334">
        <v>-17.516899108886701</v>
      </c>
      <c r="BE334">
        <v>5.0199999999999996</v>
      </c>
    </row>
    <row r="335" spans="1:57" x14ac:dyDescent="0.35">
      <c r="A335">
        <v>334</v>
      </c>
      <c r="B335">
        <v>2947</v>
      </c>
      <c r="C335">
        <v>1461</v>
      </c>
      <c r="D335">
        <v>1900</v>
      </c>
      <c r="E335" t="s">
        <v>1185</v>
      </c>
      <c r="F335">
        <v>2947</v>
      </c>
      <c r="G335">
        <v>10</v>
      </c>
      <c r="H335">
        <v>173</v>
      </c>
      <c r="I335">
        <v>692</v>
      </c>
      <c r="J335">
        <v>8.9754800796508807</v>
      </c>
      <c r="K335">
        <v>-17.428400039672901</v>
      </c>
      <c r="L335">
        <v>3.6133298873901398</v>
      </c>
      <c r="M335">
        <v>3.2227001190185498</v>
      </c>
      <c r="N335">
        <v>3.2391700744628902</v>
      </c>
      <c r="O335">
        <v>3.7780199050903298</v>
      </c>
      <c r="P335">
        <v>2.8970799446106001</v>
      </c>
      <c r="Q335">
        <v>2.9785499572753902</v>
      </c>
      <c r="R335">
        <v>1.26840996742249</v>
      </c>
      <c r="S335">
        <v>7.6868400573730504</v>
      </c>
      <c r="T335">
        <v>10.768500328064</v>
      </c>
      <c r="U335">
        <v>101</v>
      </c>
      <c r="V335" t="s">
        <v>42</v>
      </c>
      <c r="W335" t="s">
        <v>44</v>
      </c>
      <c r="X335" t="s">
        <v>57</v>
      </c>
      <c r="Y335" t="s">
        <v>47</v>
      </c>
      <c r="Z335">
        <v>2571</v>
      </c>
      <c r="AA335">
        <v>1686</v>
      </c>
      <c r="AB335">
        <v>756</v>
      </c>
      <c r="AC335">
        <v>349</v>
      </c>
      <c r="AD335">
        <v>95</v>
      </c>
      <c r="AE335" s="1">
        <v>193.20462489916599</v>
      </c>
      <c r="AF335">
        <v>0.73400002717971802</v>
      </c>
      <c r="AG335">
        <v>5874</v>
      </c>
      <c r="AH335">
        <v>756</v>
      </c>
      <c r="AI335">
        <v>188</v>
      </c>
      <c r="AJ335">
        <v>2571</v>
      </c>
      <c r="AK335">
        <v>0</v>
      </c>
      <c r="AL335">
        <v>1686</v>
      </c>
      <c r="AM335">
        <v>0</v>
      </c>
      <c r="AN335">
        <v>149</v>
      </c>
      <c r="AO335">
        <v>349</v>
      </c>
      <c r="AP335">
        <v>0</v>
      </c>
      <c r="AQ335">
        <v>0</v>
      </c>
      <c r="AR335">
        <v>176</v>
      </c>
      <c r="AS335">
        <v>0.21693310205119001</v>
      </c>
      <c r="AT335">
        <v>0</v>
      </c>
      <c r="AU335">
        <v>0.20236288170664099</v>
      </c>
      <c r="AV335">
        <v>0</v>
      </c>
      <c r="AW335">
        <v>2.5932599187467199E-2</v>
      </c>
      <c r="AX335">
        <v>0.124982456755834</v>
      </c>
      <c r="AY335">
        <v>0</v>
      </c>
      <c r="AZ335">
        <v>0</v>
      </c>
      <c r="BA335">
        <v>0.42978896029886798</v>
      </c>
      <c r="BB335">
        <f t="shared" si="5"/>
        <v>0.61761552168948197</v>
      </c>
      <c r="BC335">
        <v>8.9754800796508807</v>
      </c>
      <c r="BD335">
        <v>-17.428400039672901</v>
      </c>
      <c r="BE335">
        <v>4.28</v>
      </c>
    </row>
    <row r="336" spans="1:57" x14ac:dyDescent="0.35">
      <c r="A336">
        <v>335</v>
      </c>
      <c r="B336">
        <v>2948</v>
      </c>
      <c r="C336">
        <v>1462</v>
      </c>
      <c r="D336">
        <v>1901</v>
      </c>
      <c r="E336" t="s">
        <v>1186</v>
      </c>
      <c r="F336">
        <v>2948</v>
      </c>
      <c r="G336">
        <v>10</v>
      </c>
      <c r="H336">
        <v>173</v>
      </c>
      <c r="I336">
        <v>692</v>
      </c>
      <c r="J336">
        <v>8.8514499664306605</v>
      </c>
      <c r="K336">
        <v>-17.441200256347699</v>
      </c>
      <c r="L336">
        <v>3.5156800746917698</v>
      </c>
      <c r="M336">
        <v>3.90631008148193</v>
      </c>
      <c r="N336">
        <v>3.4161400794982901</v>
      </c>
      <c r="O336">
        <v>4.8337898254394496</v>
      </c>
      <c r="P336">
        <v>2.6482799053192099</v>
      </c>
      <c r="Q336">
        <v>2.8291199207305899</v>
      </c>
      <c r="R336">
        <v>1.70858001708984</v>
      </c>
      <c r="S336">
        <v>8.9171199798584002</v>
      </c>
      <c r="T336">
        <v>12.046699523925801</v>
      </c>
      <c r="U336">
        <v>135</v>
      </c>
      <c r="V336" t="s">
        <v>44</v>
      </c>
      <c r="W336" t="s">
        <v>42</v>
      </c>
      <c r="X336" t="s">
        <v>47</v>
      </c>
      <c r="Y336" t="s">
        <v>57</v>
      </c>
      <c r="Z336">
        <v>2582</v>
      </c>
      <c r="AA336">
        <v>1522</v>
      </c>
      <c r="AB336">
        <v>729</v>
      </c>
      <c r="AC336">
        <v>517</v>
      </c>
      <c r="AD336">
        <v>80</v>
      </c>
      <c r="AE336" s="1">
        <v>195.382023239918</v>
      </c>
      <c r="AF336">
        <v>0.50999999046325695</v>
      </c>
      <c r="AG336">
        <v>5529</v>
      </c>
      <c r="AH336">
        <v>517</v>
      </c>
      <c r="AI336">
        <v>114</v>
      </c>
      <c r="AJ336">
        <v>1522</v>
      </c>
      <c r="AK336">
        <v>0</v>
      </c>
      <c r="AL336">
        <v>2582</v>
      </c>
      <c r="AM336">
        <v>67</v>
      </c>
      <c r="AN336">
        <v>0</v>
      </c>
      <c r="AO336">
        <v>729</v>
      </c>
      <c r="AP336">
        <v>0</v>
      </c>
      <c r="AQ336">
        <v>0</v>
      </c>
      <c r="AR336">
        <v>0</v>
      </c>
      <c r="AS336">
        <v>0.39974505074611699</v>
      </c>
      <c r="AT336">
        <v>0</v>
      </c>
      <c r="AU336">
        <v>0.31210937219510199</v>
      </c>
      <c r="AV336">
        <v>9.4988207734705999E-3</v>
      </c>
      <c r="AW336">
        <v>0</v>
      </c>
      <c r="AX336">
        <v>0.27864675628530999</v>
      </c>
      <c r="AY336">
        <v>0</v>
      </c>
      <c r="AZ336">
        <v>0</v>
      </c>
      <c r="BA336">
        <v>0</v>
      </c>
      <c r="BB336">
        <f t="shared" si="5"/>
        <v>0.89278561013901803</v>
      </c>
      <c r="BC336">
        <v>8.8514499664306605</v>
      </c>
      <c r="BD336">
        <v>-17.441200256347699</v>
      </c>
      <c r="BE336">
        <v>4.79</v>
      </c>
    </row>
    <row r="337" spans="1:57" x14ac:dyDescent="0.35">
      <c r="A337">
        <v>336</v>
      </c>
      <c r="B337">
        <v>2960</v>
      </c>
      <c r="C337">
        <v>1465</v>
      </c>
      <c r="D337">
        <v>1907</v>
      </c>
      <c r="E337" t="s">
        <v>1187</v>
      </c>
      <c r="F337">
        <v>2960</v>
      </c>
      <c r="G337">
        <v>10</v>
      </c>
      <c r="H337">
        <v>174</v>
      </c>
      <c r="I337">
        <v>695</v>
      </c>
      <c r="J337">
        <v>9.1629896163940394</v>
      </c>
      <c r="K337">
        <v>-17.551200866699201</v>
      </c>
      <c r="L337">
        <v>7.1290102005004901</v>
      </c>
      <c r="M337">
        <v>4.19927978515625</v>
      </c>
      <c r="N337">
        <v>4.7073001861572301</v>
      </c>
      <c r="O337">
        <v>6.2870302200317401</v>
      </c>
      <c r="P337">
        <v>3.3021500110626198</v>
      </c>
      <c r="Q337">
        <v>4.1570501327514604</v>
      </c>
      <c r="R337">
        <v>1.51238000392914</v>
      </c>
      <c r="S337">
        <v>17.5767002105713</v>
      </c>
      <c r="T337">
        <v>18.250999450683601</v>
      </c>
      <c r="U337">
        <v>79</v>
      </c>
      <c r="V337" t="s">
        <v>42</v>
      </c>
      <c r="W337" t="s">
        <v>44</v>
      </c>
      <c r="X337" t="s">
        <v>57</v>
      </c>
      <c r="Y337" t="s">
        <v>47</v>
      </c>
      <c r="Z337">
        <v>2588</v>
      </c>
      <c r="AA337">
        <v>2327</v>
      </c>
      <c r="AB337">
        <v>741</v>
      </c>
      <c r="AC337">
        <v>582</v>
      </c>
      <c r="AD337">
        <v>93</v>
      </c>
      <c r="AE337" s="1">
        <v>195.13731323101899</v>
      </c>
      <c r="AF337">
        <v>0.92699998617172197</v>
      </c>
      <c r="AG337">
        <v>6663</v>
      </c>
      <c r="AH337">
        <v>741</v>
      </c>
      <c r="AI337">
        <v>0</v>
      </c>
      <c r="AJ337">
        <v>2588</v>
      </c>
      <c r="AK337">
        <v>81</v>
      </c>
      <c r="AL337">
        <v>2327</v>
      </c>
      <c r="AM337">
        <v>0</v>
      </c>
      <c r="AN337">
        <v>0</v>
      </c>
      <c r="AO337">
        <v>582</v>
      </c>
      <c r="AP337">
        <v>0</v>
      </c>
      <c r="AQ337">
        <v>0</v>
      </c>
      <c r="AR337">
        <v>346</v>
      </c>
      <c r="AS337">
        <v>0.20213876212899601</v>
      </c>
      <c r="AT337">
        <v>5.8828078061969402E-3</v>
      </c>
      <c r="AU337">
        <v>0.167532082950266</v>
      </c>
      <c r="AV337">
        <v>0</v>
      </c>
      <c r="AW337">
        <v>0</v>
      </c>
      <c r="AX337">
        <v>0.12336975340634899</v>
      </c>
      <c r="AY337">
        <v>0</v>
      </c>
      <c r="AZ337">
        <v>0</v>
      </c>
      <c r="BA337">
        <v>0.50107659370819302</v>
      </c>
      <c r="BB337">
        <f t="shared" si="5"/>
        <v>0.73639479217227222</v>
      </c>
      <c r="BC337">
        <v>9.1629896163940394</v>
      </c>
      <c r="BD337">
        <v>-17.551200866699201</v>
      </c>
      <c r="BE337">
        <v>4.92</v>
      </c>
    </row>
    <row r="338" spans="1:57" x14ac:dyDescent="0.35">
      <c r="A338">
        <v>337</v>
      </c>
      <c r="B338">
        <v>2966</v>
      </c>
      <c r="C338">
        <v>1467</v>
      </c>
      <c r="D338">
        <v>1033</v>
      </c>
      <c r="E338" t="s">
        <v>1188</v>
      </c>
      <c r="F338">
        <v>2966</v>
      </c>
      <c r="G338">
        <v>10</v>
      </c>
      <c r="H338">
        <v>175</v>
      </c>
      <c r="I338">
        <v>697</v>
      </c>
      <c r="J338">
        <v>9.4391202926635707</v>
      </c>
      <c r="K338">
        <v>-17.206699371337901</v>
      </c>
      <c r="L338">
        <v>2.83207011222839</v>
      </c>
      <c r="M338">
        <v>3.0273900032043501</v>
      </c>
      <c r="N338">
        <v>2.98473000526428</v>
      </c>
      <c r="O338">
        <v>3.2910599708557098</v>
      </c>
      <c r="P338">
        <v>2.7386999130249001</v>
      </c>
      <c r="Q338">
        <v>2.9878699779510498</v>
      </c>
      <c r="R338">
        <v>1.1014699935913099</v>
      </c>
      <c r="S338">
        <v>6.44225978851318</v>
      </c>
      <c r="T338">
        <v>9.7749099731445295</v>
      </c>
      <c r="U338">
        <v>146</v>
      </c>
      <c r="V338" t="s">
        <v>44</v>
      </c>
      <c r="W338" t="s">
        <v>42</v>
      </c>
      <c r="X338" t="s">
        <v>47</v>
      </c>
      <c r="Y338" t="s">
        <v>46</v>
      </c>
      <c r="Z338">
        <v>2708</v>
      </c>
      <c r="AA338">
        <v>1740</v>
      </c>
      <c r="AB338">
        <v>935</v>
      </c>
      <c r="AC338">
        <v>514</v>
      </c>
      <c r="AD338">
        <v>92</v>
      </c>
      <c r="AE338" s="1">
        <v>195.045689998672</v>
      </c>
      <c r="AF338">
        <v>0.61799997091293302</v>
      </c>
      <c r="AG338">
        <v>6468</v>
      </c>
      <c r="AH338">
        <v>399</v>
      </c>
      <c r="AI338">
        <v>80</v>
      </c>
      <c r="AJ338">
        <v>1740</v>
      </c>
      <c r="AK338">
        <v>0</v>
      </c>
      <c r="AL338">
        <v>2708</v>
      </c>
      <c r="AM338">
        <v>0</v>
      </c>
      <c r="AN338">
        <v>514</v>
      </c>
      <c r="AO338">
        <v>935</v>
      </c>
      <c r="AP338">
        <v>0</v>
      </c>
      <c r="AQ338">
        <v>0</v>
      </c>
      <c r="AR338">
        <v>97</v>
      </c>
      <c r="AS338">
        <v>0.27444424231779502</v>
      </c>
      <c r="AT338">
        <v>0</v>
      </c>
      <c r="AU338">
        <v>0.23389043838994</v>
      </c>
      <c r="AV338">
        <v>0</v>
      </c>
      <c r="AW338">
        <v>6.6213089174707696E-2</v>
      </c>
      <c r="AX338">
        <v>0.24893978127724101</v>
      </c>
      <c r="AY338">
        <v>0</v>
      </c>
      <c r="AZ338">
        <v>0</v>
      </c>
      <c r="BA338">
        <v>0.176512448840316</v>
      </c>
      <c r="BB338">
        <f t="shared" si="5"/>
        <v>1.0643435575686548</v>
      </c>
      <c r="BC338">
        <v>9.4391202926635707</v>
      </c>
      <c r="BD338">
        <v>-17.206699371337901</v>
      </c>
      <c r="BE338">
        <v>4.32</v>
      </c>
    </row>
    <row r="339" spans="1:57" x14ac:dyDescent="0.35">
      <c r="A339">
        <v>338</v>
      </c>
      <c r="B339">
        <v>2985</v>
      </c>
      <c r="C339">
        <v>1473</v>
      </c>
      <c r="D339">
        <v>1917</v>
      </c>
      <c r="E339" t="s">
        <v>1189</v>
      </c>
      <c r="F339">
        <v>2985</v>
      </c>
      <c r="G339">
        <v>10</v>
      </c>
      <c r="H339">
        <v>176</v>
      </c>
      <c r="I339">
        <v>701</v>
      </c>
      <c r="J339">
        <v>9.5312099456787092</v>
      </c>
      <c r="K339">
        <v>-17.717199325561499</v>
      </c>
      <c r="L339">
        <v>2.4414401054382302</v>
      </c>
      <c r="M339">
        <v>2.5390999317169198</v>
      </c>
      <c r="N339">
        <v>2.4889299869537398</v>
      </c>
      <c r="O339">
        <v>2.7386999130249001</v>
      </c>
      <c r="P339">
        <v>2.14846992492676</v>
      </c>
      <c r="Q339">
        <v>2.4235498905181898</v>
      </c>
      <c r="R339">
        <v>1.1300300359726001</v>
      </c>
      <c r="S339">
        <v>4.4967098236084002</v>
      </c>
      <c r="T339">
        <v>8.2210798263549805</v>
      </c>
      <c r="U339">
        <v>113</v>
      </c>
      <c r="V339" t="s">
        <v>44</v>
      </c>
      <c r="W339" t="s">
        <v>42</v>
      </c>
      <c r="X339" t="s">
        <v>47</v>
      </c>
      <c r="Y339" t="s">
        <v>55</v>
      </c>
      <c r="Z339">
        <v>2638</v>
      </c>
      <c r="AA339">
        <v>1598</v>
      </c>
      <c r="AB339">
        <v>509</v>
      </c>
      <c r="AC339">
        <v>76</v>
      </c>
      <c r="AD339">
        <v>91</v>
      </c>
      <c r="AE339" s="1">
        <v>198.64213247172901</v>
      </c>
      <c r="AF339">
        <v>0.38899999856948902</v>
      </c>
      <c r="AG339">
        <v>4884</v>
      </c>
      <c r="AH339">
        <v>66</v>
      </c>
      <c r="AI339">
        <v>76</v>
      </c>
      <c r="AJ339">
        <v>1598</v>
      </c>
      <c r="AK339">
        <v>0</v>
      </c>
      <c r="AL339">
        <v>2638</v>
      </c>
      <c r="AM339">
        <v>0</v>
      </c>
      <c r="AN339">
        <v>0</v>
      </c>
      <c r="AO339">
        <v>509</v>
      </c>
      <c r="AP339">
        <v>0</v>
      </c>
      <c r="AQ339">
        <v>0</v>
      </c>
      <c r="AR339">
        <v>0</v>
      </c>
      <c r="AS339">
        <v>0.412702243948736</v>
      </c>
      <c r="AT339">
        <v>0</v>
      </c>
      <c r="AU339">
        <v>0.363647334944107</v>
      </c>
      <c r="AV339">
        <v>0</v>
      </c>
      <c r="AW339">
        <v>0</v>
      </c>
      <c r="AX339">
        <v>0.22365042110715799</v>
      </c>
      <c r="AY339">
        <v>0</v>
      </c>
      <c r="AZ339">
        <v>0</v>
      </c>
      <c r="BA339">
        <v>0</v>
      </c>
      <c r="BB339">
        <f t="shared" si="5"/>
        <v>0.61502010221395764</v>
      </c>
      <c r="BC339">
        <v>9.5312099456787092</v>
      </c>
      <c r="BD339">
        <v>-17.717199325561499</v>
      </c>
      <c r="BE339">
        <v>4.49</v>
      </c>
    </row>
    <row r="340" spans="1:57" x14ac:dyDescent="0.35">
      <c r="A340">
        <v>339</v>
      </c>
      <c r="B340">
        <v>2997</v>
      </c>
      <c r="C340">
        <v>1476</v>
      </c>
      <c r="D340">
        <v>1921</v>
      </c>
      <c r="E340" t="s">
        <v>1190</v>
      </c>
      <c r="F340">
        <v>2997</v>
      </c>
      <c r="G340">
        <v>10</v>
      </c>
      <c r="H340">
        <v>176</v>
      </c>
      <c r="I340">
        <v>704</v>
      </c>
      <c r="J340">
        <v>9.7515296936035192</v>
      </c>
      <c r="K340">
        <v>-17.915399551391602</v>
      </c>
      <c r="L340">
        <v>5.0781998634338397</v>
      </c>
      <c r="M340">
        <v>3.5156800746917698</v>
      </c>
      <c r="N340">
        <v>3.6475598812103298</v>
      </c>
      <c r="O340">
        <v>5.2718400955200204</v>
      </c>
      <c r="P340">
        <v>2.3804299831390399</v>
      </c>
      <c r="Q340">
        <v>2.4494500160217298</v>
      </c>
      <c r="R340">
        <v>2.1522600650787398</v>
      </c>
      <c r="S340">
        <v>10.8578996658325</v>
      </c>
      <c r="T340">
        <v>14.1829996109009</v>
      </c>
      <c r="U340">
        <v>101</v>
      </c>
      <c r="V340" t="s">
        <v>42</v>
      </c>
      <c r="W340" t="s">
        <v>44</v>
      </c>
      <c r="X340" t="s">
        <v>57</v>
      </c>
      <c r="Y340" t="s">
        <v>47</v>
      </c>
      <c r="Z340">
        <v>2671</v>
      </c>
      <c r="AA340">
        <v>1984</v>
      </c>
      <c r="AB340">
        <v>978</v>
      </c>
      <c r="AC340">
        <v>515</v>
      </c>
      <c r="AD340">
        <v>100</v>
      </c>
      <c r="AE340" s="1">
        <v>195.316180074214</v>
      </c>
      <c r="AF340">
        <v>0.81000000238418601</v>
      </c>
      <c r="AG340">
        <v>6758</v>
      </c>
      <c r="AH340">
        <v>978</v>
      </c>
      <c r="AI340">
        <v>189</v>
      </c>
      <c r="AJ340">
        <v>2671</v>
      </c>
      <c r="AK340">
        <v>73</v>
      </c>
      <c r="AL340">
        <v>1984</v>
      </c>
      <c r="AM340">
        <v>0</v>
      </c>
      <c r="AN340">
        <v>0</v>
      </c>
      <c r="AO340">
        <v>515</v>
      </c>
      <c r="AP340">
        <v>0</v>
      </c>
      <c r="AQ340">
        <v>0</v>
      </c>
      <c r="AR340">
        <v>352</v>
      </c>
      <c r="AS340">
        <v>0.185287051942952</v>
      </c>
      <c r="AT340">
        <v>5.6524831135318296E-3</v>
      </c>
      <c r="AU340">
        <v>0.152121142293412</v>
      </c>
      <c r="AV340">
        <v>0</v>
      </c>
      <c r="AW340">
        <v>0</v>
      </c>
      <c r="AX340">
        <v>0.11586614803081501</v>
      </c>
      <c r="AY340">
        <v>0</v>
      </c>
      <c r="AZ340">
        <v>0</v>
      </c>
      <c r="BA340">
        <v>0.54107317461928905</v>
      </c>
      <c r="BB340">
        <f t="shared" si="5"/>
        <v>0.76167024704121544</v>
      </c>
      <c r="BC340">
        <v>9.7515296936035192</v>
      </c>
      <c r="BD340">
        <v>-17.915399551391602</v>
      </c>
      <c r="BE340">
        <v>4.51</v>
      </c>
    </row>
    <row r="341" spans="1:57" x14ac:dyDescent="0.35">
      <c r="A341">
        <v>340</v>
      </c>
      <c r="B341">
        <v>3014</v>
      </c>
      <c r="C341">
        <v>1480</v>
      </c>
      <c r="D341">
        <v>1929</v>
      </c>
      <c r="E341" t="s">
        <v>1191</v>
      </c>
      <c r="F341">
        <v>3014</v>
      </c>
      <c r="G341">
        <v>10</v>
      </c>
      <c r="H341">
        <v>178</v>
      </c>
      <c r="I341">
        <v>712</v>
      </c>
      <c r="J341">
        <v>8.8597097396850604</v>
      </c>
      <c r="K341">
        <v>-17.957199096679702</v>
      </c>
      <c r="L341">
        <v>3.3203599452972399</v>
      </c>
      <c r="M341">
        <v>3.6133298873901398</v>
      </c>
      <c r="N341">
        <v>3.2825798988342298</v>
      </c>
      <c r="O341">
        <v>4.2120499610900897</v>
      </c>
      <c r="P341">
        <v>2.6862099170684801</v>
      </c>
      <c r="Q341">
        <v>2.8099899291992201</v>
      </c>
      <c r="R341">
        <v>1.4989600181579601</v>
      </c>
      <c r="S341">
        <v>8.1541595458984393</v>
      </c>
      <c r="T341">
        <v>11.2953996658325</v>
      </c>
      <c r="U341">
        <v>146</v>
      </c>
      <c r="V341" t="s">
        <v>44</v>
      </c>
      <c r="W341" t="s">
        <v>42</v>
      </c>
      <c r="X341" t="s">
        <v>47</v>
      </c>
      <c r="Y341" t="s">
        <v>57</v>
      </c>
      <c r="Z341">
        <v>2624</v>
      </c>
      <c r="AA341">
        <v>2132</v>
      </c>
      <c r="AB341">
        <v>940</v>
      </c>
      <c r="AC341">
        <v>584</v>
      </c>
      <c r="AD341">
        <v>82</v>
      </c>
      <c r="AE341" s="1">
        <v>199.72920892494901</v>
      </c>
      <c r="AF341">
        <v>0.87900000810623202</v>
      </c>
      <c r="AG341">
        <v>7034</v>
      </c>
      <c r="AH341">
        <v>584</v>
      </c>
      <c r="AI341">
        <v>150</v>
      </c>
      <c r="AJ341">
        <v>2132</v>
      </c>
      <c r="AK341">
        <v>0</v>
      </c>
      <c r="AL341">
        <v>2624</v>
      </c>
      <c r="AM341">
        <v>79</v>
      </c>
      <c r="AN341">
        <v>384</v>
      </c>
      <c r="AO341">
        <v>940</v>
      </c>
      <c r="AP341">
        <v>0</v>
      </c>
      <c r="AQ341">
        <v>0</v>
      </c>
      <c r="AR341">
        <v>146</v>
      </c>
      <c r="AS341">
        <v>0.26413776515230403</v>
      </c>
      <c r="AT341">
        <v>0</v>
      </c>
      <c r="AU341">
        <v>0.21042067500626199</v>
      </c>
      <c r="AV341">
        <v>7.0075917408861602E-3</v>
      </c>
      <c r="AW341">
        <v>4.5426905349842103E-2</v>
      </c>
      <c r="AX341">
        <v>0.22938091079704701</v>
      </c>
      <c r="AY341">
        <v>0</v>
      </c>
      <c r="AZ341">
        <v>0</v>
      </c>
      <c r="BA341">
        <v>0.243626151953659</v>
      </c>
      <c r="BB341">
        <f t="shared" si="5"/>
        <v>1.0901063347991864</v>
      </c>
      <c r="BC341">
        <v>8.8597097396850604</v>
      </c>
      <c r="BD341">
        <v>-17.957199096679702</v>
      </c>
      <c r="BE341">
        <v>4.8899999999999997</v>
      </c>
    </row>
    <row r="342" spans="1:57" x14ac:dyDescent="0.35">
      <c r="A342">
        <v>341</v>
      </c>
      <c r="B342">
        <v>3032</v>
      </c>
      <c r="C342">
        <v>1483</v>
      </c>
      <c r="D342">
        <v>1935</v>
      </c>
      <c r="E342" t="s">
        <v>1192</v>
      </c>
      <c r="F342">
        <v>3032</v>
      </c>
      <c r="G342">
        <v>10</v>
      </c>
      <c r="H342">
        <v>179</v>
      </c>
      <c r="I342">
        <v>715</v>
      </c>
      <c r="J342">
        <v>8.2657499313354492</v>
      </c>
      <c r="K342">
        <v>-17.8477993011475</v>
      </c>
      <c r="L342">
        <v>2.3437800407409699</v>
      </c>
      <c r="M342">
        <v>2.3437800407409699</v>
      </c>
      <c r="N342">
        <v>2.4412600994110099</v>
      </c>
      <c r="O342">
        <v>2.6482799053192099</v>
      </c>
      <c r="P342">
        <v>2.2842800617218</v>
      </c>
      <c r="Q342">
        <v>2.5098900794982901</v>
      </c>
      <c r="R342">
        <v>1.0551400184631301</v>
      </c>
      <c r="S342">
        <v>4.2630500793456996</v>
      </c>
      <c r="T342">
        <v>8.0298299789428693</v>
      </c>
      <c r="U342">
        <v>23</v>
      </c>
      <c r="V342" t="s">
        <v>44</v>
      </c>
      <c r="W342" t="s">
        <v>42</v>
      </c>
      <c r="X342" t="s">
        <v>47</v>
      </c>
      <c r="Y342" t="s">
        <v>57</v>
      </c>
      <c r="Z342">
        <v>2740</v>
      </c>
      <c r="AA342">
        <v>2121</v>
      </c>
      <c r="AB342">
        <v>570</v>
      </c>
      <c r="AC342">
        <v>187</v>
      </c>
      <c r="AD342">
        <v>91</v>
      </c>
      <c r="AE342" s="1">
        <v>202.87549190374801</v>
      </c>
      <c r="AF342">
        <v>0.50999999046325695</v>
      </c>
      <c r="AG342">
        <v>5920</v>
      </c>
      <c r="AH342">
        <v>187</v>
      </c>
      <c r="AI342">
        <v>152</v>
      </c>
      <c r="AJ342">
        <v>2121</v>
      </c>
      <c r="AK342">
        <v>0</v>
      </c>
      <c r="AL342">
        <v>2740</v>
      </c>
      <c r="AM342">
        <v>80</v>
      </c>
      <c r="AN342">
        <v>0</v>
      </c>
      <c r="AO342">
        <v>570</v>
      </c>
      <c r="AP342">
        <v>0</v>
      </c>
      <c r="AQ342">
        <v>0</v>
      </c>
      <c r="AR342">
        <v>74</v>
      </c>
      <c r="AS342">
        <v>0.345321836448862</v>
      </c>
      <c r="AT342">
        <v>0</v>
      </c>
      <c r="AU342">
        <v>0.29171649175978098</v>
      </c>
      <c r="AV342">
        <v>9.75636067512335E-3</v>
      </c>
      <c r="AW342">
        <v>0</v>
      </c>
      <c r="AX342">
        <v>0.187170404330228</v>
      </c>
      <c r="AY342">
        <v>0</v>
      </c>
      <c r="AZ342">
        <v>0</v>
      </c>
      <c r="BA342">
        <v>0.16603490678600599</v>
      </c>
      <c r="BB342">
        <f t="shared" si="5"/>
        <v>0.64161749375608401</v>
      </c>
      <c r="BC342">
        <v>8.2657499313354492</v>
      </c>
      <c r="BD342">
        <v>-17.8477993011475</v>
      </c>
      <c r="BE342">
        <v>4.29</v>
      </c>
    </row>
    <row r="343" spans="1:57" x14ac:dyDescent="0.35">
      <c r="A343">
        <v>342</v>
      </c>
      <c r="B343">
        <v>3037</v>
      </c>
      <c r="C343">
        <v>1486</v>
      </c>
      <c r="D343">
        <v>1939</v>
      </c>
      <c r="E343" t="s">
        <v>1193</v>
      </c>
      <c r="F343">
        <v>3037</v>
      </c>
      <c r="G343">
        <v>10</v>
      </c>
      <c r="H343">
        <v>180</v>
      </c>
      <c r="I343">
        <v>717</v>
      </c>
      <c r="J343">
        <v>7.9699797630310103</v>
      </c>
      <c r="K343">
        <v>-17.707199096679702</v>
      </c>
      <c r="L343">
        <v>3.6133298873901398</v>
      </c>
      <c r="M343">
        <v>3.0273900032043501</v>
      </c>
      <c r="N343">
        <v>3.18340992927551</v>
      </c>
      <c r="O343">
        <v>4.0081601142883301</v>
      </c>
      <c r="P343">
        <v>2.8970799446106001</v>
      </c>
      <c r="Q343">
        <v>2.94103002548218</v>
      </c>
      <c r="R343">
        <v>1.3628400564193699</v>
      </c>
      <c r="S343">
        <v>7.4627199172973597</v>
      </c>
      <c r="T343">
        <v>10.4689998626709</v>
      </c>
      <c r="U343">
        <v>113</v>
      </c>
      <c r="V343" t="s">
        <v>44</v>
      </c>
      <c r="W343" t="s">
        <v>42</v>
      </c>
      <c r="X343" t="s">
        <v>47</v>
      </c>
      <c r="Y343" t="s">
        <v>57</v>
      </c>
      <c r="Z343">
        <v>2526</v>
      </c>
      <c r="AA343">
        <v>1446</v>
      </c>
      <c r="AB343">
        <v>541</v>
      </c>
      <c r="AC343">
        <v>91</v>
      </c>
      <c r="AD343">
        <v>92</v>
      </c>
      <c r="AE343" s="1">
        <v>201.90771710658899</v>
      </c>
      <c r="AF343">
        <v>0.38899999856948902</v>
      </c>
      <c r="AG343">
        <v>4682</v>
      </c>
      <c r="AH343">
        <v>91</v>
      </c>
      <c r="AI343">
        <v>80</v>
      </c>
      <c r="AJ343">
        <v>1446</v>
      </c>
      <c r="AK343">
        <v>0</v>
      </c>
      <c r="AL343">
        <v>2526</v>
      </c>
      <c r="AM343">
        <v>0</v>
      </c>
      <c r="AN343">
        <v>0</v>
      </c>
      <c r="AO343">
        <v>541</v>
      </c>
      <c r="AP343">
        <v>0</v>
      </c>
      <c r="AQ343">
        <v>0</v>
      </c>
      <c r="AR343">
        <v>0</v>
      </c>
      <c r="AS343">
        <v>0.40856751338541097</v>
      </c>
      <c r="AT343">
        <v>0</v>
      </c>
      <c r="AU343">
        <v>0.35180697014913198</v>
      </c>
      <c r="AV343">
        <v>0</v>
      </c>
      <c r="AW343">
        <v>0</v>
      </c>
      <c r="AX343">
        <v>0.23962551646545599</v>
      </c>
      <c r="AY343">
        <v>0</v>
      </c>
      <c r="AZ343">
        <v>0</v>
      </c>
      <c r="BA343">
        <v>0</v>
      </c>
      <c r="BB343">
        <f t="shared" si="5"/>
        <v>0.68112782519311099</v>
      </c>
      <c r="BC343">
        <v>7.9699797630310103</v>
      </c>
      <c r="BD343">
        <v>-17.707199096679702</v>
      </c>
      <c r="BE343">
        <v>5.08</v>
      </c>
    </row>
    <row r="344" spans="1:57" x14ac:dyDescent="0.35">
      <c r="A344">
        <v>343</v>
      </c>
      <c r="B344">
        <v>3046</v>
      </c>
      <c r="C344">
        <v>1490</v>
      </c>
      <c r="D344">
        <v>1945</v>
      </c>
      <c r="E344" t="s">
        <v>1194</v>
      </c>
      <c r="F344">
        <v>3046</v>
      </c>
      <c r="G344">
        <v>10</v>
      </c>
      <c r="H344">
        <v>180</v>
      </c>
      <c r="I344">
        <v>718</v>
      </c>
      <c r="J344">
        <v>8.1248598098754901</v>
      </c>
      <c r="K344">
        <v>-17.763099670410199</v>
      </c>
      <c r="L344">
        <v>2.9297299385070801</v>
      </c>
      <c r="M344">
        <v>2.7344200611114502</v>
      </c>
      <c r="N344">
        <v>2.7875699996948198</v>
      </c>
      <c r="O344">
        <v>3.08834004402161</v>
      </c>
      <c r="P344">
        <v>2.43048000335693</v>
      </c>
      <c r="Q344">
        <v>2.6542499065399201</v>
      </c>
      <c r="R344">
        <v>1.1635500192642201</v>
      </c>
      <c r="S344">
        <v>5.6459197998046902</v>
      </c>
      <c r="T344">
        <v>9.0122499465942401</v>
      </c>
      <c r="U344">
        <v>101</v>
      </c>
      <c r="V344" t="s">
        <v>42</v>
      </c>
      <c r="W344" t="s">
        <v>44</v>
      </c>
      <c r="X344" t="s">
        <v>47</v>
      </c>
      <c r="Y344" t="s">
        <v>57</v>
      </c>
      <c r="Z344">
        <v>2645</v>
      </c>
      <c r="AA344">
        <v>2350</v>
      </c>
      <c r="AB344">
        <v>943</v>
      </c>
      <c r="AC344">
        <v>732</v>
      </c>
      <c r="AD344">
        <v>82</v>
      </c>
      <c r="AE344" s="1">
        <v>203.86927718745901</v>
      </c>
      <c r="AF344">
        <v>0.79699999094009399</v>
      </c>
      <c r="AG344">
        <v>7542</v>
      </c>
      <c r="AH344">
        <v>732</v>
      </c>
      <c r="AI344">
        <v>241</v>
      </c>
      <c r="AJ344">
        <v>2645</v>
      </c>
      <c r="AK344">
        <v>0</v>
      </c>
      <c r="AL344">
        <v>2350</v>
      </c>
      <c r="AM344">
        <v>0</v>
      </c>
      <c r="AN344">
        <v>468</v>
      </c>
      <c r="AO344">
        <v>943</v>
      </c>
      <c r="AP344">
        <v>0</v>
      </c>
      <c r="AQ344">
        <v>0</v>
      </c>
      <c r="AR344">
        <v>166</v>
      </c>
      <c r="AS344">
        <v>0.23653509055792099</v>
      </c>
      <c r="AT344">
        <v>0</v>
      </c>
      <c r="AU344">
        <v>0.192403085184043</v>
      </c>
      <c r="AV344">
        <v>0</v>
      </c>
      <c r="AW344">
        <v>5.6051681161245398E-2</v>
      </c>
      <c r="AX344">
        <v>0.23368698454885201</v>
      </c>
      <c r="AY344">
        <v>0</v>
      </c>
      <c r="AZ344">
        <v>0</v>
      </c>
      <c r="BA344">
        <v>0.28132315854793899</v>
      </c>
      <c r="BB344">
        <f t="shared" si="5"/>
        <v>1.2145698408386691</v>
      </c>
      <c r="BC344">
        <v>8.1248598098754901</v>
      </c>
      <c r="BD344">
        <v>-17.763099670410199</v>
      </c>
      <c r="BE344">
        <v>4.84</v>
      </c>
    </row>
    <row r="345" spans="1:57" x14ac:dyDescent="0.35">
      <c r="A345">
        <v>344</v>
      </c>
      <c r="B345">
        <v>3059</v>
      </c>
      <c r="C345">
        <v>1494</v>
      </c>
      <c r="D345">
        <v>1950</v>
      </c>
      <c r="E345" t="s">
        <v>1195</v>
      </c>
      <c r="F345">
        <v>3059</v>
      </c>
      <c r="G345">
        <v>10</v>
      </c>
      <c r="H345">
        <v>181</v>
      </c>
      <c r="I345">
        <v>724</v>
      </c>
      <c r="J345">
        <v>7.7241501808166504</v>
      </c>
      <c r="K345">
        <v>-17.9451007843018</v>
      </c>
      <c r="L345">
        <v>5.8594598770141602</v>
      </c>
      <c r="M345">
        <v>5.8594598770141602</v>
      </c>
      <c r="N345">
        <v>5.6456298828125</v>
      </c>
      <c r="O345">
        <v>6.3668999671936</v>
      </c>
      <c r="P345">
        <v>5.0781998634338397</v>
      </c>
      <c r="Q345">
        <v>5.78306007385254</v>
      </c>
      <c r="R345">
        <v>1.1009600162506099</v>
      </c>
      <c r="S345">
        <v>24.347999572753899</v>
      </c>
      <c r="T345">
        <v>19.085599899291999</v>
      </c>
      <c r="U345">
        <v>68</v>
      </c>
      <c r="V345" t="s">
        <v>42</v>
      </c>
      <c r="W345" t="s">
        <v>44</v>
      </c>
      <c r="X345" t="s">
        <v>57</v>
      </c>
      <c r="Y345" t="s">
        <v>47</v>
      </c>
      <c r="Z345">
        <v>2642</v>
      </c>
      <c r="AA345">
        <v>1001</v>
      </c>
      <c r="AB345">
        <v>576</v>
      </c>
      <c r="AC345">
        <v>358</v>
      </c>
      <c r="AD345">
        <v>85</v>
      </c>
      <c r="AE345" s="1">
        <v>200.39800917645201</v>
      </c>
      <c r="AF345">
        <v>0.63400000333786</v>
      </c>
      <c r="AG345">
        <v>5087</v>
      </c>
      <c r="AH345">
        <v>576</v>
      </c>
      <c r="AI345">
        <v>159</v>
      </c>
      <c r="AJ345">
        <v>2642</v>
      </c>
      <c r="AK345">
        <v>56</v>
      </c>
      <c r="AL345">
        <v>1001</v>
      </c>
      <c r="AM345">
        <v>0</v>
      </c>
      <c r="AN345">
        <v>53</v>
      </c>
      <c r="AO345">
        <v>358</v>
      </c>
      <c r="AP345">
        <v>0</v>
      </c>
      <c r="AQ345">
        <v>0</v>
      </c>
      <c r="AR345">
        <v>247</v>
      </c>
      <c r="AS345">
        <v>0.15535810830415001</v>
      </c>
      <c r="AT345">
        <v>6.7222231333135696E-3</v>
      </c>
      <c r="AU345">
        <v>0.118890352636839</v>
      </c>
      <c r="AV345">
        <v>0</v>
      </c>
      <c r="AW345">
        <v>8.9011688092005496E-3</v>
      </c>
      <c r="AX345">
        <v>0.12423127425286799</v>
      </c>
      <c r="AY345">
        <v>0</v>
      </c>
      <c r="AZ345">
        <v>0</v>
      </c>
      <c r="BA345">
        <v>0.58589687286362901</v>
      </c>
      <c r="BB345">
        <f t="shared" si="5"/>
        <v>1.0449230866725014</v>
      </c>
      <c r="BC345">
        <v>7.7241501808166504</v>
      </c>
      <c r="BD345">
        <v>-17.9451007843018</v>
      </c>
      <c r="BE345">
        <v>7.42</v>
      </c>
    </row>
    <row r="346" spans="1:57" x14ac:dyDescent="0.35">
      <c r="A346">
        <v>345</v>
      </c>
      <c r="B346">
        <v>3061</v>
      </c>
      <c r="C346">
        <v>1496</v>
      </c>
      <c r="D346">
        <v>1952</v>
      </c>
      <c r="E346" t="s">
        <v>1196</v>
      </c>
      <c r="F346">
        <v>3061</v>
      </c>
      <c r="G346">
        <v>10</v>
      </c>
      <c r="H346">
        <v>181</v>
      </c>
      <c r="I346">
        <v>724</v>
      </c>
      <c r="J346">
        <v>7.6607799530029297</v>
      </c>
      <c r="K346">
        <v>-17.980899810791001</v>
      </c>
      <c r="L346">
        <v>10.449399948120099</v>
      </c>
      <c r="M346">
        <v>11.8165998458862</v>
      </c>
      <c r="N346">
        <v>9.4505100250244105</v>
      </c>
      <c r="O346">
        <v>12.1483001708984</v>
      </c>
      <c r="P346">
        <v>6.7311201095581099</v>
      </c>
      <c r="Q346">
        <v>8.4331903457641602</v>
      </c>
      <c r="R346">
        <v>1.44052994251251</v>
      </c>
      <c r="S346">
        <v>70.144798278808594</v>
      </c>
      <c r="T346">
        <v>39.546100616455099</v>
      </c>
      <c r="U346">
        <v>146</v>
      </c>
      <c r="V346" t="s">
        <v>44</v>
      </c>
      <c r="W346" t="s">
        <v>42</v>
      </c>
      <c r="X346" t="s">
        <v>57</v>
      </c>
      <c r="Y346" t="s">
        <v>47</v>
      </c>
      <c r="Z346">
        <v>2647</v>
      </c>
      <c r="AA346">
        <v>2426</v>
      </c>
      <c r="AB346">
        <v>945</v>
      </c>
      <c r="AC346">
        <v>804</v>
      </c>
      <c r="AD346">
        <v>88</v>
      </c>
      <c r="AE346" s="1">
        <v>204.42976207436999</v>
      </c>
      <c r="AF346">
        <v>0.68699997663497903</v>
      </c>
      <c r="AG346">
        <v>7183</v>
      </c>
      <c r="AH346">
        <v>945</v>
      </c>
      <c r="AI346">
        <v>273</v>
      </c>
      <c r="AJ346">
        <v>2426</v>
      </c>
      <c r="AK346">
        <v>0</v>
      </c>
      <c r="AL346">
        <v>2647</v>
      </c>
      <c r="AM346">
        <v>0</v>
      </c>
      <c r="AN346">
        <v>0</v>
      </c>
      <c r="AO346">
        <v>804</v>
      </c>
      <c r="AP346">
        <v>0</v>
      </c>
      <c r="AQ346">
        <v>0</v>
      </c>
      <c r="AR346">
        <v>91</v>
      </c>
      <c r="AS346">
        <v>0.32241898671496899</v>
      </c>
      <c r="AT346">
        <v>0</v>
      </c>
      <c r="AU346">
        <v>0.25585613596772599</v>
      </c>
      <c r="AV346">
        <v>0</v>
      </c>
      <c r="AW346">
        <v>0</v>
      </c>
      <c r="AX346">
        <v>0.23747827574803199</v>
      </c>
      <c r="AY346">
        <v>0</v>
      </c>
      <c r="AZ346">
        <v>0</v>
      </c>
      <c r="BA346">
        <v>0.184246601569272</v>
      </c>
      <c r="BB346">
        <f t="shared" si="5"/>
        <v>0.92817111792068874</v>
      </c>
      <c r="BC346">
        <v>7.6607799530029297</v>
      </c>
      <c r="BD346">
        <v>-17.980899810791001</v>
      </c>
      <c r="BE346">
        <v>7.71</v>
      </c>
    </row>
    <row r="347" spans="1:57" x14ac:dyDescent="0.35">
      <c r="A347">
        <v>346</v>
      </c>
      <c r="B347">
        <v>3079</v>
      </c>
      <c r="C347">
        <v>1509</v>
      </c>
      <c r="D347">
        <v>1977</v>
      </c>
      <c r="E347" t="s">
        <v>1197</v>
      </c>
      <c r="F347">
        <v>3079</v>
      </c>
      <c r="G347">
        <v>10</v>
      </c>
      <c r="H347">
        <v>182</v>
      </c>
      <c r="I347">
        <v>727</v>
      </c>
      <c r="J347">
        <v>7.17085981369019</v>
      </c>
      <c r="K347">
        <v>-18.000200271606399</v>
      </c>
      <c r="L347">
        <v>2.5390999317169198</v>
      </c>
      <c r="M347">
        <v>2.3437800407409699</v>
      </c>
      <c r="N347">
        <v>2.42323994636536</v>
      </c>
      <c r="O347">
        <v>3.03836989402771</v>
      </c>
      <c r="P347">
        <v>2.0924201011657702</v>
      </c>
      <c r="Q347">
        <v>2.15195989608765</v>
      </c>
      <c r="R347">
        <v>1.41191005706787</v>
      </c>
      <c r="S347">
        <v>4.2821202278137198</v>
      </c>
      <c r="T347">
        <v>8.2548303604125994</v>
      </c>
      <c r="U347">
        <v>135</v>
      </c>
      <c r="V347" t="s">
        <v>42</v>
      </c>
      <c r="W347" t="s">
        <v>44</v>
      </c>
      <c r="X347" t="s">
        <v>57</v>
      </c>
      <c r="Y347" t="s">
        <v>47</v>
      </c>
      <c r="Z347">
        <v>2623</v>
      </c>
      <c r="AA347">
        <v>2255</v>
      </c>
      <c r="AB347">
        <v>823</v>
      </c>
      <c r="AC347">
        <v>620</v>
      </c>
      <c r="AD347">
        <v>93</v>
      </c>
      <c r="AE347" s="1">
        <v>206.60567193039</v>
      </c>
      <c r="AF347">
        <v>0.75700002908706698</v>
      </c>
      <c r="AG347">
        <v>6909</v>
      </c>
      <c r="AH347">
        <v>823</v>
      </c>
      <c r="AI347">
        <v>199</v>
      </c>
      <c r="AJ347">
        <v>2623</v>
      </c>
      <c r="AK347">
        <v>0</v>
      </c>
      <c r="AL347">
        <v>2255</v>
      </c>
      <c r="AM347">
        <v>0</v>
      </c>
      <c r="AN347">
        <v>196</v>
      </c>
      <c r="AO347">
        <v>620</v>
      </c>
      <c r="AP347">
        <v>0</v>
      </c>
      <c r="AQ347">
        <v>0</v>
      </c>
      <c r="AR347">
        <v>197</v>
      </c>
      <c r="AS347">
        <v>0.236056831644125</v>
      </c>
      <c r="AT347">
        <v>0</v>
      </c>
      <c r="AU347">
        <v>0.20430940738259201</v>
      </c>
      <c r="AV347">
        <v>0</v>
      </c>
      <c r="AW347">
        <v>2.5858641723900299E-2</v>
      </c>
      <c r="AX347">
        <v>0.16837392308152099</v>
      </c>
      <c r="AY347">
        <v>0</v>
      </c>
      <c r="AZ347">
        <v>0</v>
      </c>
      <c r="BA347">
        <v>0.36540119616786199</v>
      </c>
      <c r="BB347">
        <f t="shared" si="5"/>
        <v>0.82411243436393589</v>
      </c>
      <c r="BC347">
        <v>7.17085981369019</v>
      </c>
      <c r="BD347">
        <v>-18.000200271606399</v>
      </c>
      <c r="BE347">
        <v>4.17</v>
      </c>
    </row>
    <row r="348" spans="1:57" x14ac:dyDescent="0.35">
      <c r="A348">
        <v>347</v>
      </c>
      <c r="B348">
        <v>3089</v>
      </c>
      <c r="C348">
        <v>1512</v>
      </c>
      <c r="D348">
        <v>1996</v>
      </c>
      <c r="E348" t="s">
        <v>1198</v>
      </c>
      <c r="F348">
        <v>3089</v>
      </c>
      <c r="G348">
        <v>10</v>
      </c>
      <c r="H348">
        <v>183</v>
      </c>
      <c r="I348">
        <v>729</v>
      </c>
      <c r="J348">
        <v>6.64041996002197</v>
      </c>
      <c r="K348">
        <v>-17.725999832153299</v>
      </c>
      <c r="L348">
        <v>2.83207011222839</v>
      </c>
      <c r="M348">
        <v>2.9297299385070801</v>
      </c>
      <c r="N348">
        <v>2.5467998981475799</v>
      </c>
      <c r="O348">
        <v>3.4526998996734601</v>
      </c>
      <c r="P348">
        <v>1.7953900098800699</v>
      </c>
      <c r="Q348">
        <v>1.84133005142212</v>
      </c>
      <c r="R348">
        <v>1.87511003017426</v>
      </c>
      <c r="S348">
        <v>4.9735598564147896</v>
      </c>
      <c r="T348">
        <v>9.3771600723266602</v>
      </c>
      <c r="U348">
        <v>45</v>
      </c>
      <c r="V348" t="s">
        <v>42</v>
      </c>
      <c r="W348" t="s">
        <v>44</v>
      </c>
      <c r="X348" t="s">
        <v>47</v>
      </c>
      <c r="Y348" t="s">
        <v>57</v>
      </c>
      <c r="Z348">
        <v>2633</v>
      </c>
      <c r="AA348">
        <v>1964</v>
      </c>
      <c r="AB348">
        <v>613</v>
      </c>
      <c r="AC348">
        <v>358</v>
      </c>
      <c r="AD348">
        <v>105</v>
      </c>
      <c r="AE348" s="1">
        <v>205.166341653666</v>
      </c>
      <c r="AF348">
        <v>0.72899997234344505</v>
      </c>
      <c r="AG348">
        <v>6085</v>
      </c>
      <c r="AH348">
        <v>358</v>
      </c>
      <c r="AI348">
        <v>185</v>
      </c>
      <c r="AJ348">
        <v>2633</v>
      </c>
      <c r="AK348">
        <v>0</v>
      </c>
      <c r="AL348">
        <v>1964</v>
      </c>
      <c r="AM348">
        <v>0</v>
      </c>
      <c r="AN348">
        <v>107</v>
      </c>
      <c r="AO348">
        <v>613</v>
      </c>
      <c r="AP348">
        <v>0</v>
      </c>
      <c r="AQ348">
        <v>0</v>
      </c>
      <c r="AR348">
        <v>231</v>
      </c>
      <c r="AS348">
        <v>0.21739170664517299</v>
      </c>
      <c r="AT348">
        <v>0</v>
      </c>
      <c r="AU348">
        <v>0.17811792971721299</v>
      </c>
      <c r="AV348">
        <v>0</v>
      </c>
      <c r="AW348">
        <v>1.39922548411572E-2</v>
      </c>
      <c r="AX348">
        <v>0.16511378700996601</v>
      </c>
      <c r="AY348">
        <v>0</v>
      </c>
      <c r="AZ348">
        <v>0</v>
      </c>
      <c r="BA348">
        <v>0.42538432178649099</v>
      </c>
      <c r="BB348">
        <f t="shared" si="5"/>
        <v>0.92699138863845509</v>
      </c>
      <c r="BC348">
        <v>6.64041996002197</v>
      </c>
      <c r="BD348">
        <v>-17.725999832153299</v>
      </c>
      <c r="BE348">
        <v>4.46</v>
      </c>
    </row>
    <row r="349" spans="1:57" x14ac:dyDescent="0.35">
      <c r="A349">
        <v>348</v>
      </c>
      <c r="B349">
        <v>3090</v>
      </c>
      <c r="C349">
        <v>1513</v>
      </c>
      <c r="D349">
        <v>1986</v>
      </c>
      <c r="E349" t="s">
        <v>1199</v>
      </c>
      <c r="F349">
        <v>3090</v>
      </c>
      <c r="G349">
        <v>10</v>
      </c>
      <c r="H349">
        <v>183</v>
      </c>
      <c r="I349">
        <v>729</v>
      </c>
      <c r="J349">
        <v>6.7642498016357404</v>
      </c>
      <c r="K349">
        <v>-17.736799240112301</v>
      </c>
      <c r="L349">
        <v>4.6875700950622603</v>
      </c>
      <c r="M349">
        <v>2.83207011222839</v>
      </c>
      <c r="N349">
        <v>3.5821299552917498</v>
      </c>
      <c r="O349">
        <v>4.5641598701477104</v>
      </c>
      <c r="P349">
        <v>2.6695599555969198</v>
      </c>
      <c r="Q349">
        <v>2.9718999862670898</v>
      </c>
      <c r="R349">
        <v>1.5357700586319001</v>
      </c>
      <c r="S349">
        <v>9.7992897033691406</v>
      </c>
      <c r="T349">
        <v>13.225700378418001</v>
      </c>
      <c r="U349">
        <v>124</v>
      </c>
      <c r="V349" t="s">
        <v>44</v>
      </c>
      <c r="W349" t="s">
        <v>42</v>
      </c>
      <c r="X349" t="s">
        <v>47</v>
      </c>
      <c r="Y349" t="s">
        <v>57</v>
      </c>
      <c r="Z349">
        <v>2816</v>
      </c>
      <c r="AA349">
        <v>1905</v>
      </c>
      <c r="AB349">
        <v>996</v>
      </c>
      <c r="AC349">
        <v>392</v>
      </c>
      <c r="AD349">
        <v>91</v>
      </c>
      <c r="AE349" s="1">
        <v>203.081142778085</v>
      </c>
      <c r="AF349">
        <v>0.691999971866608</v>
      </c>
      <c r="AG349">
        <v>6528</v>
      </c>
      <c r="AH349">
        <v>392</v>
      </c>
      <c r="AI349">
        <v>204</v>
      </c>
      <c r="AJ349">
        <v>1905</v>
      </c>
      <c r="AK349">
        <v>69</v>
      </c>
      <c r="AL349">
        <v>2816</v>
      </c>
      <c r="AM349">
        <v>68</v>
      </c>
      <c r="AN349">
        <v>0</v>
      </c>
      <c r="AO349">
        <v>996</v>
      </c>
      <c r="AP349">
        <v>0</v>
      </c>
      <c r="AQ349">
        <v>0</v>
      </c>
      <c r="AR349">
        <v>82</v>
      </c>
      <c r="AS349">
        <v>0.33273393867369799</v>
      </c>
      <c r="AT349">
        <v>5.9316076299456401E-3</v>
      </c>
      <c r="AU349">
        <v>0.243080079568116</v>
      </c>
      <c r="AV349">
        <v>6.6021006727264896E-3</v>
      </c>
      <c r="AW349">
        <v>0</v>
      </c>
      <c r="AX349">
        <v>0.26302978413234801</v>
      </c>
      <c r="AY349">
        <v>0</v>
      </c>
      <c r="AZ349">
        <v>0</v>
      </c>
      <c r="BA349">
        <v>0.14862248932316599</v>
      </c>
      <c r="BB349">
        <f t="shared" si="5"/>
        <v>1.0820705036779523</v>
      </c>
      <c r="BC349">
        <v>6.7642498016357404</v>
      </c>
      <c r="BD349">
        <v>-17.736799240112301</v>
      </c>
      <c r="BE349">
        <v>5.07</v>
      </c>
    </row>
    <row r="350" spans="1:57" x14ac:dyDescent="0.35">
      <c r="A350">
        <v>349</v>
      </c>
      <c r="B350">
        <v>3102</v>
      </c>
      <c r="C350">
        <v>1516</v>
      </c>
      <c r="D350">
        <v>1994</v>
      </c>
      <c r="E350" t="s">
        <v>1200</v>
      </c>
      <c r="F350">
        <v>3102</v>
      </c>
      <c r="G350">
        <v>10</v>
      </c>
      <c r="H350">
        <v>183</v>
      </c>
      <c r="I350">
        <v>732</v>
      </c>
      <c r="J350">
        <v>7.0021400451660201</v>
      </c>
      <c r="K350">
        <v>-17.931900024414102</v>
      </c>
      <c r="L350">
        <v>2.9297299385070801</v>
      </c>
      <c r="M350">
        <v>1.8554999828338601</v>
      </c>
      <c r="N350">
        <v>2.3561201095581099</v>
      </c>
      <c r="O350">
        <v>3.0273900032043501</v>
      </c>
      <c r="P350">
        <v>1.8554999828338601</v>
      </c>
      <c r="Q350">
        <v>1.8738199472427399</v>
      </c>
      <c r="R350">
        <v>1.6156200170517001</v>
      </c>
      <c r="S350">
        <v>4.0532398223876998</v>
      </c>
      <c r="T350">
        <v>8.0658597946166992</v>
      </c>
      <c r="U350">
        <v>90</v>
      </c>
      <c r="V350" t="s">
        <v>44</v>
      </c>
      <c r="W350" t="s">
        <v>42</v>
      </c>
      <c r="X350" t="s">
        <v>47</v>
      </c>
      <c r="Y350" t="s">
        <v>57</v>
      </c>
      <c r="Z350">
        <v>2587</v>
      </c>
      <c r="AA350">
        <v>1756</v>
      </c>
      <c r="AB350">
        <v>676</v>
      </c>
      <c r="AC350">
        <v>104</v>
      </c>
      <c r="AD350">
        <v>97</v>
      </c>
      <c r="AE350" s="1">
        <v>208.37270560958299</v>
      </c>
      <c r="AF350">
        <v>0.46399998664856001</v>
      </c>
      <c r="AG350">
        <v>5388</v>
      </c>
      <c r="AH350">
        <v>104</v>
      </c>
      <c r="AI350">
        <v>86</v>
      </c>
      <c r="AJ350">
        <v>1756</v>
      </c>
      <c r="AK350">
        <v>56</v>
      </c>
      <c r="AL350">
        <v>2587</v>
      </c>
      <c r="AM350">
        <v>0</v>
      </c>
      <c r="AN350">
        <v>69</v>
      </c>
      <c r="AO350">
        <v>676</v>
      </c>
      <c r="AP350">
        <v>0</v>
      </c>
      <c r="AQ350">
        <v>0</v>
      </c>
      <c r="AR350">
        <v>58</v>
      </c>
      <c r="AS350">
        <v>0.33983235517002103</v>
      </c>
      <c r="AT350">
        <v>6.0577430364363999E-3</v>
      </c>
      <c r="AU350">
        <v>0.28187641869980101</v>
      </c>
      <c r="AV350">
        <v>0</v>
      </c>
      <c r="AW350">
        <v>1.1348861151234299E-2</v>
      </c>
      <c r="AX350">
        <v>0.227372365025578</v>
      </c>
      <c r="AY350">
        <v>0</v>
      </c>
      <c r="AZ350">
        <v>0</v>
      </c>
      <c r="BA350">
        <v>0.133512256916929</v>
      </c>
      <c r="BB350">
        <f t="shared" si="5"/>
        <v>0.80663847679904743</v>
      </c>
      <c r="BC350">
        <v>7.0021400451660201</v>
      </c>
      <c r="BD350">
        <v>-17.931900024414102</v>
      </c>
      <c r="BE350">
        <v>4.91</v>
      </c>
    </row>
    <row r="351" spans="1:57" x14ac:dyDescent="0.35">
      <c r="A351">
        <v>350</v>
      </c>
      <c r="B351">
        <v>3105</v>
      </c>
      <c r="C351">
        <v>1517</v>
      </c>
      <c r="D351">
        <v>1997</v>
      </c>
      <c r="E351" t="s">
        <v>1201</v>
      </c>
      <c r="F351">
        <v>3105</v>
      </c>
      <c r="G351">
        <v>10</v>
      </c>
      <c r="H351">
        <v>184</v>
      </c>
      <c r="I351">
        <v>734</v>
      </c>
      <c r="J351">
        <v>6.5589499473571804</v>
      </c>
      <c r="K351">
        <v>-17.7262992858887</v>
      </c>
      <c r="L351">
        <v>3.0273900032043501</v>
      </c>
      <c r="M351">
        <v>2.5390999317169198</v>
      </c>
      <c r="N351">
        <v>2.7828600406646702</v>
      </c>
      <c r="O351">
        <v>3.21279001235962</v>
      </c>
      <c r="P351">
        <v>2.3804299831390399</v>
      </c>
      <c r="Q351">
        <v>2.5370099544525102</v>
      </c>
      <c r="R351">
        <v>1.2663700580596899</v>
      </c>
      <c r="S351">
        <v>5.6459197998046902</v>
      </c>
      <c r="T351">
        <v>9.1415300369262695</v>
      </c>
      <c r="U351">
        <v>68</v>
      </c>
      <c r="V351" t="s">
        <v>44</v>
      </c>
      <c r="W351" t="s">
        <v>42</v>
      </c>
      <c r="X351" t="s">
        <v>47</v>
      </c>
      <c r="Y351" t="s">
        <v>57</v>
      </c>
      <c r="Z351">
        <v>2756</v>
      </c>
      <c r="AA351">
        <v>1792</v>
      </c>
      <c r="AB351">
        <v>619</v>
      </c>
      <c r="AC351">
        <v>299</v>
      </c>
      <c r="AD351">
        <v>88</v>
      </c>
      <c r="AE351" s="1">
        <v>207.07857706470301</v>
      </c>
      <c r="AF351">
        <v>0.56800001859664895</v>
      </c>
      <c r="AG351">
        <v>5561</v>
      </c>
      <c r="AH351">
        <v>299</v>
      </c>
      <c r="AI351">
        <v>96</v>
      </c>
      <c r="AJ351">
        <v>1792</v>
      </c>
      <c r="AK351">
        <v>0</v>
      </c>
      <c r="AL351">
        <v>2756</v>
      </c>
      <c r="AM351">
        <v>0</v>
      </c>
      <c r="AN351">
        <v>0</v>
      </c>
      <c r="AO351">
        <v>619</v>
      </c>
      <c r="AP351">
        <v>0</v>
      </c>
      <c r="AQ351">
        <v>0</v>
      </c>
      <c r="AR351">
        <v>0</v>
      </c>
      <c r="AS351">
        <v>0.40663695366554398</v>
      </c>
      <c r="AT351">
        <v>0</v>
      </c>
      <c r="AU351">
        <v>0.34627854913314998</v>
      </c>
      <c r="AV351">
        <v>0</v>
      </c>
      <c r="AW351">
        <v>0</v>
      </c>
      <c r="AX351">
        <v>0.24708449720130601</v>
      </c>
      <c r="AY351">
        <v>0</v>
      </c>
      <c r="AZ351">
        <v>0</v>
      </c>
      <c r="BA351">
        <v>0</v>
      </c>
      <c r="BB351">
        <f t="shared" si="5"/>
        <v>0.71354260268168623</v>
      </c>
      <c r="BC351">
        <v>6.5589499473571804</v>
      </c>
      <c r="BD351">
        <v>-17.7262992858887</v>
      </c>
      <c r="BE351">
        <v>4.83</v>
      </c>
    </row>
    <row r="352" spans="1:57" x14ac:dyDescent="0.35">
      <c r="A352">
        <v>351</v>
      </c>
      <c r="B352">
        <v>3119</v>
      </c>
      <c r="C352">
        <v>1521</v>
      </c>
      <c r="D352">
        <v>2004</v>
      </c>
      <c r="E352" t="s">
        <v>1202</v>
      </c>
      <c r="F352">
        <v>3119</v>
      </c>
      <c r="G352">
        <v>10</v>
      </c>
      <c r="H352">
        <v>185</v>
      </c>
      <c r="I352">
        <v>737</v>
      </c>
      <c r="J352">
        <v>5.864990234375</v>
      </c>
      <c r="K352">
        <v>-17.7611999511719</v>
      </c>
      <c r="L352">
        <v>2.14846992492676</v>
      </c>
      <c r="M352">
        <v>2.05081009864807</v>
      </c>
      <c r="N352">
        <v>2.1293900012970002</v>
      </c>
      <c r="O352">
        <v>2.2461299896240199</v>
      </c>
      <c r="P352">
        <v>1.9013099670410201</v>
      </c>
      <c r="Q352">
        <v>2.0292301177978498</v>
      </c>
      <c r="R352">
        <v>1.1068799495696999</v>
      </c>
      <c r="S352">
        <v>3.2139799594879199</v>
      </c>
      <c r="T352">
        <v>7.21637010574341</v>
      </c>
      <c r="U352">
        <v>90</v>
      </c>
      <c r="V352" t="s">
        <v>44</v>
      </c>
      <c r="W352" t="s">
        <v>42</v>
      </c>
      <c r="X352" t="s">
        <v>47</v>
      </c>
      <c r="Y352" t="s">
        <v>55</v>
      </c>
      <c r="Z352">
        <v>2503</v>
      </c>
      <c r="AA352">
        <v>1535</v>
      </c>
      <c r="AB352">
        <v>656</v>
      </c>
      <c r="AC352">
        <v>64</v>
      </c>
      <c r="AD352">
        <v>96</v>
      </c>
      <c r="AE352" s="1">
        <v>209.22979942693399</v>
      </c>
      <c r="AF352">
        <v>0.45300000905990601</v>
      </c>
      <c r="AG352">
        <v>4758</v>
      </c>
      <c r="AH352">
        <v>0</v>
      </c>
      <c r="AI352">
        <v>64</v>
      </c>
      <c r="AJ352">
        <v>1535</v>
      </c>
      <c r="AK352">
        <v>0</v>
      </c>
      <c r="AL352">
        <v>2503</v>
      </c>
      <c r="AM352">
        <v>0</v>
      </c>
      <c r="AN352">
        <v>0</v>
      </c>
      <c r="AO352">
        <v>656</v>
      </c>
      <c r="AP352">
        <v>0</v>
      </c>
      <c r="AQ352">
        <v>0</v>
      </c>
      <c r="AR352">
        <v>0</v>
      </c>
      <c r="AS352">
        <v>0.40018895139520799</v>
      </c>
      <c r="AT352">
        <v>0</v>
      </c>
      <c r="AU352">
        <v>0.327813815359004</v>
      </c>
      <c r="AV352">
        <v>0</v>
      </c>
      <c r="AW352">
        <v>0</v>
      </c>
      <c r="AX352">
        <v>0.27199723324578901</v>
      </c>
      <c r="AY352">
        <v>0</v>
      </c>
      <c r="AZ352">
        <v>0</v>
      </c>
      <c r="BA352">
        <v>0</v>
      </c>
      <c r="BB352">
        <f t="shared" si="5"/>
        <v>0.82973084263673369</v>
      </c>
      <c r="BC352">
        <v>5.864990234375</v>
      </c>
      <c r="BD352">
        <v>-17.7611999511719</v>
      </c>
      <c r="BE352">
        <v>4.59</v>
      </c>
    </row>
    <row r="353" spans="1:57" x14ac:dyDescent="0.35">
      <c r="A353">
        <v>352</v>
      </c>
      <c r="B353">
        <v>3122</v>
      </c>
      <c r="C353">
        <v>1523</v>
      </c>
      <c r="D353">
        <v>2007</v>
      </c>
      <c r="E353" t="s">
        <v>1203</v>
      </c>
      <c r="F353">
        <v>3122</v>
      </c>
      <c r="G353">
        <v>10</v>
      </c>
      <c r="H353">
        <v>185</v>
      </c>
      <c r="I353">
        <v>738</v>
      </c>
      <c r="J353">
        <v>6.2032799720764196</v>
      </c>
      <c r="K353">
        <v>-17.671699523925799</v>
      </c>
      <c r="L353">
        <v>2.5390999317169198</v>
      </c>
      <c r="M353">
        <v>3.2227001190185498</v>
      </c>
      <c r="N353">
        <v>2.7938599586486799</v>
      </c>
      <c r="O353">
        <v>3.3949999809265101</v>
      </c>
      <c r="P353">
        <v>1.9531500339508101</v>
      </c>
      <c r="Q353">
        <v>2.13217997550964</v>
      </c>
      <c r="R353">
        <v>1.5922700166702299</v>
      </c>
      <c r="S353">
        <v>5.8700399398803702</v>
      </c>
      <c r="T353">
        <v>10.144100189209</v>
      </c>
      <c r="U353">
        <v>169</v>
      </c>
      <c r="V353" t="s">
        <v>42</v>
      </c>
      <c r="W353" t="s">
        <v>44</v>
      </c>
      <c r="X353" t="s">
        <v>57</v>
      </c>
      <c r="Y353" t="s">
        <v>50</v>
      </c>
      <c r="Z353">
        <v>2744</v>
      </c>
      <c r="AA353">
        <v>960</v>
      </c>
      <c r="AB353">
        <v>430</v>
      </c>
      <c r="AC353">
        <v>356</v>
      </c>
      <c r="AD353">
        <v>113</v>
      </c>
      <c r="AE353" s="1">
        <v>206.75274256059899</v>
      </c>
      <c r="AF353">
        <v>0.74699997901916504</v>
      </c>
      <c r="AG353">
        <v>5035</v>
      </c>
      <c r="AH353">
        <v>430</v>
      </c>
      <c r="AI353">
        <v>153</v>
      </c>
      <c r="AJ353">
        <v>2744</v>
      </c>
      <c r="AK353">
        <v>0</v>
      </c>
      <c r="AL353">
        <v>960</v>
      </c>
      <c r="AM353">
        <v>0</v>
      </c>
      <c r="AN353">
        <v>190</v>
      </c>
      <c r="AO353">
        <v>204</v>
      </c>
      <c r="AP353">
        <v>0</v>
      </c>
      <c r="AQ353">
        <v>0</v>
      </c>
      <c r="AR353">
        <v>356</v>
      </c>
      <c r="AS353">
        <v>9.7104426587626594E-2</v>
      </c>
      <c r="AT353">
        <v>0</v>
      </c>
      <c r="AU353">
        <v>9.7306713327830904E-2</v>
      </c>
      <c r="AV353">
        <v>0</v>
      </c>
      <c r="AW353">
        <v>2.7106717780361701E-2</v>
      </c>
      <c r="AX353">
        <v>6.0333364818023698E-2</v>
      </c>
      <c r="AY353">
        <v>0</v>
      </c>
      <c r="AZ353">
        <v>0</v>
      </c>
      <c r="BA353">
        <v>0.71814877748615702</v>
      </c>
      <c r="BB353">
        <f t="shared" si="5"/>
        <v>0.62003291196114851</v>
      </c>
      <c r="BC353">
        <v>6.2032799720764196</v>
      </c>
      <c r="BD353">
        <v>-17.671699523925799</v>
      </c>
      <c r="BE353">
        <v>4.4800000000000004</v>
      </c>
    </row>
    <row r="354" spans="1:57" x14ac:dyDescent="0.35">
      <c r="A354">
        <v>353</v>
      </c>
      <c r="B354">
        <v>3125</v>
      </c>
      <c r="C354">
        <v>1525</v>
      </c>
      <c r="D354">
        <v>2011</v>
      </c>
      <c r="E354" t="s">
        <v>1204</v>
      </c>
      <c r="F354">
        <v>3125</v>
      </c>
      <c r="G354">
        <v>10</v>
      </c>
      <c r="H354">
        <v>185</v>
      </c>
      <c r="I354">
        <v>740</v>
      </c>
      <c r="J354">
        <v>6.1940999031066903</v>
      </c>
      <c r="K354">
        <v>-17.918699264526399</v>
      </c>
      <c r="L354">
        <v>4.7852301597595197</v>
      </c>
      <c r="M354">
        <v>3.8086500167846702</v>
      </c>
      <c r="N354">
        <v>3.7319900989532502</v>
      </c>
      <c r="O354">
        <v>5.0599498748779297</v>
      </c>
      <c r="P354">
        <v>2.43048000335693</v>
      </c>
      <c r="Q354">
        <v>2.4937300682067902</v>
      </c>
      <c r="R354">
        <v>2.0290699005127002</v>
      </c>
      <c r="S354">
        <v>10.8101997375488</v>
      </c>
      <c r="T354">
        <v>13.746000289916999</v>
      </c>
      <c r="U354">
        <v>113</v>
      </c>
      <c r="V354" t="s">
        <v>42</v>
      </c>
      <c r="W354" t="s">
        <v>57</v>
      </c>
      <c r="X354" t="s">
        <v>44</v>
      </c>
      <c r="Y354" t="s">
        <v>50</v>
      </c>
      <c r="Z354">
        <v>2520</v>
      </c>
      <c r="AA354">
        <v>837</v>
      </c>
      <c r="AB354">
        <v>535</v>
      </c>
      <c r="AC354">
        <v>365</v>
      </c>
      <c r="AD354">
        <v>104</v>
      </c>
      <c r="AE354" s="1">
        <v>204.16184688460501</v>
      </c>
      <c r="AF354">
        <v>0.799000024795532</v>
      </c>
      <c r="AG354">
        <v>4742</v>
      </c>
      <c r="AH354">
        <v>837</v>
      </c>
      <c r="AI354">
        <v>236</v>
      </c>
      <c r="AJ354">
        <v>2520</v>
      </c>
      <c r="AK354">
        <v>0</v>
      </c>
      <c r="AL354">
        <v>535</v>
      </c>
      <c r="AM354">
        <v>99</v>
      </c>
      <c r="AN354">
        <v>0</v>
      </c>
      <c r="AO354">
        <v>152</v>
      </c>
      <c r="AP354">
        <v>0</v>
      </c>
      <c r="AQ354">
        <v>0</v>
      </c>
      <c r="AR354">
        <v>365</v>
      </c>
      <c r="AS354">
        <v>8.4733991458091795E-2</v>
      </c>
      <c r="AT354">
        <v>0</v>
      </c>
      <c r="AU354">
        <v>5.8931618208779298E-2</v>
      </c>
      <c r="AV354">
        <v>1.1311686142896999E-2</v>
      </c>
      <c r="AW354">
        <v>0</v>
      </c>
      <c r="AX354">
        <v>4.8556723804744198E-2</v>
      </c>
      <c r="AY354">
        <v>0</v>
      </c>
      <c r="AZ354">
        <v>0</v>
      </c>
      <c r="BA354">
        <v>0.79646598038548799</v>
      </c>
      <c r="BB354">
        <f t="shared" si="5"/>
        <v>0.82395028815805527</v>
      </c>
      <c r="BC354">
        <v>6.1940999031066903</v>
      </c>
      <c r="BD354">
        <v>-17.918699264526399</v>
      </c>
      <c r="BE354">
        <v>4.84</v>
      </c>
    </row>
    <row r="355" spans="1:57" x14ac:dyDescent="0.35">
      <c r="A355">
        <v>354</v>
      </c>
      <c r="B355">
        <v>3127</v>
      </c>
      <c r="C355">
        <v>1527</v>
      </c>
      <c r="D355">
        <v>2013</v>
      </c>
      <c r="E355" t="s">
        <v>1205</v>
      </c>
      <c r="F355">
        <v>3127</v>
      </c>
      <c r="G355">
        <v>10</v>
      </c>
      <c r="H355">
        <v>185</v>
      </c>
      <c r="I355">
        <v>740</v>
      </c>
      <c r="J355">
        <v>6.1353101730346697</v>
      </c>
      <c r="K355">
        <v>-17.969800949096701</v>
      </c>
      <c r="L355">
        <v>2.05081009864807</v>
      </c>
      <c r="M355">
        <v>2.05081009864807</v>
      </c>
      <c r="N355">
        <v>2.1877100467681898</v>
      </c>
      <c r="O355">
        <v>2.53403997421265</v>
      </c>
      <c r="P355">
        <v>1.9952600002288801</v>
      </c>
      <c r="Q355">
        <v>2.1977200508117698</v>
      </c>
      <c r="R355">
        <v>1.1530300378799401</v>
      </c>
      <c r="S355">
        <v>3.3951799869537398</v>
      </c>
      <c r="T355">
        <v>6.9925599098205602</v>
      </c>
      <c r="U355">
        <v>124</v>
      </c>
      <c r="V355" t="s">
        <v>44</v>
      </c>
      <c r="W355" t="s">
        <v>42</v>
      </c>
      <c r="X355" t="s">
        <v>47</v>
      </c>
      <c r="Y355" t="s">
        <v>55</v>
      </c>
      <c r="Z355">
        <v>2830</v>
      </c>
      <c r="AA355">
        <v>1777</v>
      </c>
      <c r="AB355">
        <v>781</v>
      </c>
      <c r="AC355">
        <v>95</v>
      </c>
      <c r="AD355">
        <v>96</v>
      </c>
      <c r="AE355" s="1">
        <v>210.99271798147601</v>
      </c>
      <c r="AF355">
        <v>0.50700002908706698</v>
      </c>
      <c r="AG355">
        <v>5558</v>
      </c>
      <c r="AH355">
        <v>78</v>
      </c>
      <c r="AI355">
        <v>95</v>
      </c>
      <c r="AJ355">
        <v>1777</v>
      </c>
      <c r="AK355">
        <v>0</v>
      </c>
      <c r="AL355">
        <v>2830</v>
      </c>
      <c r="AM355">
        <v>0</v>
      </c>
      <c r="AN355">
        <v>0</v>
      </c>
      <c r="AO355">
        <v>781</v>
      </c>
      <c r="AP355">
        <v>0</v>
      </c>
      <c r="AQ355">
        <v>0</v>
      </c>
      <c r="AR355">
        <v>0</v>
      </c>
      <c r="AS355">
        <v>0.39797738779062197</v>
      </c>
      <c r="AT355">
        <v>0</v>
      </c>
      <c r="AU355">
        <v>0.32148070140041801</v>
      </c>
      <c r="AV355">
        <v>0</v>
      </c>
      <c r="AW355">
        <v>0</v>
      </c>
      <c r="AX355">
        <v>0.28054191080896002</v>
      </c>
      <c r="AY355">
        <v>0</v>
      </c>
      <c r="AZ355">
        <v>0</v>
      </c>
      <c r="BA355">
        <v>0</v>
      </c>
      <c r="BB355">
        <f t="shared" si="5"/>
        <v>0.87265552671397539</v>
      </c>
      <c r="BC355">
        <v>6.1353101730346697</v>
      </c>
      <c r="BD355">
        <v>-17.969800949096701</v>
      </c>
      <c r="BE355">
        <v>4.6900000000000004</v>
      </c>
    </row>
    <row r="356" spans="1:57" x14ac:dyDescent="0.35">
      <c r="A356">
        <v>355</v>
      </c>
      <c r="B356">
        <v>3130</v>
      </c>
      <c r="C356">
        <v>1528</v>
      </c>
      <c r="D356">
        <v>1844</v>
      </c>
      <c r="E356" t="s">
        <v>1206</v>
      </c>
      <c r="F356">
        <v>3130</v>
      </c>
      <c r="G356">
        <v>10</v>
      </c>
      <c r="H356">
        <v>186</v>
      </c>
      <c r="I356">
        <v>741</v>
      </c>
      <c r="J356">
        <v>5.4779200553893999</v>
      </c>
      <c r="K356">
        <v>-17.617099761962901</v>
      </c>
      <c r="L356">
        <v>3.2227001190185498</v>
      </c>
      <c r="M356">
        <v>3.2227001190185498</v>
      </c>
      <c r="N356">
        <v>3.16085004806519</v>
      </c>
      <c r="O356">
        <v>3.7289199829101598</v>
      </c>
      <c r="P356">
        <v>2.7621600627899201</v>
      </c>
      <c r="Q356">
        <v>2.8168799877166699</v>
      </c>
      <c r="R356">
        <v>1.32377994060516</v>
      </c>
      <c r="S356">
        <v>7.35781002044678</v>
      </c>
      <c r="T356">
        <v>10.637800216674799</v>
      </c>
      <c r="U356">
        <v>45</v>
      </c>
      <c r="V356" t="s">
        <v>44</v>
      </c>
      <c r="W356" t="s">
        <v>42</v>
      </c>
      <c r="X356" t="s">
        <v>47</v>
      </c>
      <c r="Y356" t="s">
        <v>55</v>
      </c>
      <c r="Z356">
        <v>2706</v>
      </c>
      <c r="AA356">
        <v>1667</v>
      </c>
      <c r="AB356">
        <v>630</v>
      </c>
      <c r="AC356">
        <v>77</v>
      </c>
      <c r="AD356">
        <v>97</v>
      </c>
      <c r="AE356" s="1">
        <v>207.26414967811201</v>
      </c>
      <c r="AF356">
        <v>0.44600000977516202</v>
      </c>
      <c r="AG356">
        <v>5254</v>
      </c>
      <c r="AH356">
        <v>58</v>
      </c>
      <c r="AI356">
        <v>77</v>
      </c>
      <c r="AJ356">
        <v>1667</v>
      </c>
      <c r="AK356">
        <v>60</v>
      </c>
      <c r="AL356">
        <v>2706</v>
      </c>
      <c r="AM356">
        <v>59</v>
      </c>
      <c r="AN356">
        <v>0</v>
      </c>
      <c r="AO356">
        <v>630</v>
      </c>
      <c r="AP356">
        <v>0</v>
      </c>
      <c r="AQ356">
        <v>0</v>
      </c>
      <c r="AR356">
        <v>0</v>
      </c>
      <c r="AS356">
        <v>0.40751423837525602</v>
      </c>
      <c r="AT356">
        <v>7.2316935759753403E-3</v>
      </c>
      <c r="AU356">
        <v>0.33196586032082598</v>
      </c>
      <c r="AV356">
        <v>8.5569367901532495E-3</v>
      </c>
      <c r="AW356">
        <v>0</v>
      </c>
      <c r="AX356">
        <v>0.24473127093778901</v>
      </c>
      <c r="AY356">
        <v>0</v>
      </c>
      <c r="AZ356">
        <v>0</v>
      </c>
      <c r="BA356">
        <v>0</v>
      </c>
      <c r="BB356">
        <f t="shared" si="5"/>
        <v>0.73721819075392347</v>
      </c>
      <c r="BC356">
        <v>5.4779200553893999</v>
      </c>
      <c r="BD356">
        <v>-17.617099761962901</v>
      </c>
      <c r="BE356">
        <v>5.01</v>
      </c>
    </row>
    <row r="357" spans="1:57" x14ac:dyDescent="0.35">
      <c r="A357">
        <v>356</v>
      </c>
      <c r="B357">
        <v>3135</v>
      </c>
      <c r="C357">
        <v>1530</v>
      </c>
      <c r="D357">
        <v>2015</v>
      </c>
      <c r="E357" t="s">
        <v>1207</v>
      </c>
      <c r="F357">
        <v>3135</v>
      </c>
      <c r="G357">
        <v>10</v>
      </c>
      <c r="H357">
        <v>186</v>
      </c>
      <c r="I357">
        <v>742</v>
      </c>
      <c r="J357">
        <v>5.77958011627197</v>
      </c>
      <c r="K357">
        <v>-17.687099456787099</v>
      </c>
      <c r="L357">
        <v>2.14846992492676</v>
      </c>
      <c r="M357">
        <v>2.05081009864807</v>
      </c>
      <c r="N357">
        <v>2.1543600559234601</v>
      </c>
      <c r="O357">
        <v>2.3703200817108199</v>
      </c>
      <c r="P357">
        <v>2.0716099739074698</v>
      </c>
      <c r="Q357">
        <v>2.1165699958801301</v>
      </c>
      <c r="R357">
        <v>1.11988997459412</v>
      </c>
      <c r="S357">
        <v>3.3093500137329102</v>
      </c>
      <c r="T357">
        <v>6.8718500137329102</v>
      </c>
      <c r="U357">
        <v>34</v>
      </c>
      <c r="V357" t="s">
        <v>42</v>
      </c>
      <c r="W357" t="s">
        <v>44</v>
      </c>
      <c r="X357" t="s">
        <v>57</v>
      </c>
      <c r="Y357" t="s">
        <v>50</v>
      </c>
      <c r="Z357">
        <v>2537</v>
      </c>
      <c r="AA357">
        <v>1747</v>
      </c>
      <c r="AB357">
        <v>1205</v>
      </c>
      <c r="AC357">
        <v>464</v>
      </c>
      <c r="AD357">
        <v>84</v>
      </c>
      <c r="AE357" s="1">
        <v>209.20478858889501</v>
      </c>
      <c r="AF357">
        <v>1.6490000486373899</v>
      </c>
      <c r="AG357">
        <v>6791</v>
      </c>
      <c r="AH357">
        <v>1205</v>
      </c>
      <c r="AI357">
        <v>215</v>
      </c>
      <c r="AJ357">
        <v>2537</v>
      </c>
      <c r="AK357">
        <v>0</v>
      </c>
      <c r="AL357">
        <v>1747</v>
      </c>
      <c r="AM357">
        <v>90</v>
      </c>
      <c r="AN357">
        <v>0</v>
      </c>
      <c r="AO357">
        <v>439</v>
      </c>
      <c r="AP357">
        <v>98</v>
      </c>
      <c r="AQ357">
        <v>0</v>
      </c>
      <c r="AR357">
        <v>464</v>
      </c>
      <c r="AS357">
        <v>0.16315532770089</v>
      </c>
      <c r="AT357">
        <v>0</v>
      </c>
      <c r="AU357">
        <v>0.113325194300766</v>
      </c>
      <c r="AV357">
        <v>6.1585991524312498E-3</v>
      </c>
      <c r="AW357">
        <v>0</v>
      </c>
      <c r="AX357">
        <v>8.3170502290128498E-2</v>
      </c>
      <c r="AY357">
        <v>3.3082989474355E-2</v>
      </c>
      <c r="AZ357">
        <v>0</v>
      </c>
      <c r="BA357">
        <v>0.60110738708142897</v>
      </c>
      <c r="BB357">
        <f t="shared" si="5"/>
        <v>0.73391007889554816</v>
      </c>
      <c r="BC357">
        <v>5.77958011627197</v>
      </c>
      <c r="BD357">
        <v>-17.687099456787099</v>
      </c>
      <c r="BE357">
        <v>4.58</v>
      </c>
    </row>
    <row r="358" spans="1:57" x14ac:dyDescent="0.35">
      <c r="A358">
        <v>357</v>
      </c>
      <c r="B358">
        <v>3141</v>
      </c>
      <c r="C358">
        <v>1533</v>
      </c>
      <c r="D358">
        <v>1836</v>
      </c>
      <c r="E358" t="s">
        <v>1208</v>
      </c>
      <c r="F358">
        <v>3141</v>
      </c>
      <c r="G358">
        <v>10</v>
      </c>
      <c r="H358">
        <v>187</v>
      </c>
      <c r="I358">
        <v>745</v>
      </c>
      <c r="J358">
        <v>5.2149600982665998</v>
      </c>
      <c r="K358">
        <v>-17.621000289916999</v>
      </c>
      <c r="L358">
        <v>1.75784003734589</v>
      </c>
      <c r="M358">
        <v>1.6601799726486199</v>
      </c>
      <c r="N358">
        <v>1.7846699953079199</v>
      </c>
      <c r="O358">
        <v>2.0182399749755899</v>
      </c>
      <c r="P358">
        <v>1.6601799726486199</v>
      </c>
      <c r="Q358">
        <v>1.85159003734589</v>
      </c>
      <c r="R358">
        <v>1.0900000333786</v>
      </c>
      <c r="S358">
        <v>2.24119997024536</v>
      </c>
      <c r="T358">
        <v>5.8452701568603498</v>
      </c>
      <c r="U358">
        <v>146</v>
      </c>
      <c r="V358" t="s">
        <v>44</v>
      </c>
      <c r="W358" t="s">
        <v>42</v>
      </c>
      <c r="X358" t="s">
        <v>47</v>
      </c>
      <c r="Y358" t="s">
        <v>55</v>
      </c>
      <c r="Z358">
        <v>2755</v>
      </c>
      <c r="AA358">
        <v>1768</v>
      </c>
      <c r="AB358">
        <v>695</v>
      </c>
      <c r="AC358">
        <v>78</v>
      </c>
      <c r="AD358">
        <v>103</v>
      </c>
      <c r="AE358" s="1">
        <v>210.94714294714299</v>
      </c>
      <c r="AF358">
        <v>0.51099997758865401</v>
      </c>
      <c r="AG358">
        <v>5364</v>
      </c>
      <c r="AH358">
        <v>0</v>
      </c>
      <c r="AI358">
        <v>78</v>
      </c>
      <c r="AJ358">
        <v>1768</v>
      </c>
      <c r="AK358">
        <v>0</v>
      </c>
      <c r="AL358">
        <v>2755</v>
      </c>
      <c r="AM358">
        <v>0</v>
      </c>
      <c r="AN358">
        <v>72</v>
      </c>
      <c r="AO358">
        <v>695</v>
      </c>
      <c r="AP358">
        <v>0</v>
      </c>
      <c r="AQ358">
        <v>0</v>
      </c>
      <c r="AR358">
        <v>0</v>
      </c>
      <c r="AS358">
        <v>0.39232041417417401</v>
      </c>
      <c r="AT358">
        <v>0</v>
      </c>
      <c r="AU358">
        <v>0.32995209007785398</v>
      </c>
      <c r="AV358">
        <v>0</v>
      </c>
      <c r="AW358">
        <v>1.34177494348747E-2</v>
      </c>
      <c r="AX358">
        <v>0.26430974631309601</v>
      </c>
      <c r="AY358">
        <v>0</v>
      </c>
      <c r="AZ358">
        <v>0</v>
      </c>
      <c r="BA358">
        <v>0</v>
      </c>
      <c r="BB358">
        <f t="shared" si="5"/>
        <v>0.80105492361248776</v>
      </c>
      <c r="BC358">
        <v>5.2149600982665998</v>
      </c>
      <c r="BD358">
        <v>-17.621000289916999</v>
      </c>
      <c r="BE358">
        <v>4.54</v>
      </c>
    </row>
    <row r="359" spans="1:57" x14ac:dyDescent="0.35">
      <c r="A359">
        <v>358</v>
      </c>
      <c r="B359">
        <v>3167</v>
      </c>
      <c r="C359">
        <v>1545</v>
      </c>
      <c r="D359">
        <v>2047</v>
      </c>
      <c r="E359" t="s">
        <v>1209</v>
      </c>
      <c r="F359">
        <v>3167</v>
      </c>
      <c r="G359">
        <v>10</v>
      </c>
      <c r="H359">
        <v>190</v>
      </c>
      <c r="I359">
        <v>757</v>
      </c>
      <c r="J359">
        <v>4.01310014724731</v>
      </c>
      <c r="K359">
        <v>-17.75119972229</v>
      </c>
      <c r="L359">
        <v>2.14846992492676</v>
      </c>
      <c r="M359">
        <v>2.3437800407409699</v>
      </c>
      <c r="N359">
        <v>2.2392098903656001</v>
      </c>
      <c r="O359">
        <v>2.7621600627899201</v>
      </c>
      <c r="P359">
        <v>1.75784003734589</v>
      </c>
      <c r="Q359">
        <v>2.2360401153564502</v>
      </c>
      <c r="R359">
        <v>1.23529005050659</v>
      </c>
      <c r="S359">
        <v>3.5477700233459499</v>
      </c>
      <c r="T359">
        <v>8.3492202758789098</v>
      </c>
      <c r="U359">
        <v>135</v>
      </c>
      <c r="V359" t="s">
        <v>44</v>
      </c>
      <c r="W359" t="s">
        <v>42</v>
      </c>
      <c r="X359" t="s">
        <v>47</v>
      </c>
      <c r="Y359" t="s">
        <v>46</v>
      </c>
      <c r="Z359">
        <v>2678</v>
      </c>
      <c r="AA359">
        <v>2031</v>
      </c>
      <c r="AB359">
        <v>895</v>
      </c>
      <c r="AC359">
        <v>275</v>
      </c>
      <c r="AD359">
        <v>94</v>
      </c>
      <c r="AE359" s="1">
        <v>208.76842779378799</v>
      </c>
      <c r="AF359">
        <v>0.69999998807907104</v>
      </c>
      <c r="AG359">
        <v>6309</v>
      </c>
      <c r="AH359">
        <v>264</v>
      </c>
      <c r="AI359">
        <v>106</v>
      </c>
      <c r="AJ359">
        <v>2031</v>
      </c>
      <c r="AK359">
        <v>0</v>
      </c>
      <c r="AL359">
        <v>2678</v>
      </c>
      <c r="AM359">
        <v>64</v>
      </c>
      <c r="AN359">
        <v>275</v>
      </c>
      <c r="AO359">
        <v>895</v>
      </c>
      <c r="AP359">
        <v>0</v>
      </c>
      <c r="AQ359">
        <v>0</v>
      </c>
      <c r="AR359">
        <v>0</v>
      </c>
      <c r="AS359">
        <v>0.36037301084939999</v>
      </c>
      <c r="AT359">
        <v>0</v>
      </c>
      <c r="AU359">
        <v>0.28473201626616701</v>
      </c>
      <c r="AV359">
        <v>7.8993594719723205E-3</v>
      </c>
      <c r="AW359">
        <v>4.5108254384256301E-2</v>
      </c>
      <c r="AX359">
        <v>0.30188735902820402</v>
      </c>
      <c r="AY359">
        <v>0</v>
      </c>
      <c r="AZ359">
        <v>0</v>
      </c>
      <c r="BA359">
        <v>0</v>
      </c>
      <c r="BB359">
        <f t="shared" si="5"/>
        <v>1.0602508386201299</v>
      </c>
      <c r="BC359">
        <v>4.01310014724731</v>
      </c>
      <c r="BD359">
        <v>-17.75119972229</v>
      </c>
      <c r="BE359">
        <v>4.42</v>
      </c>
    </row>
    <row r="360" spans="1:57" x14ac:dyDescent="0.35">
      <c r="A360">
        <v>359</v>
      </c>
      <c r="B360">
        <v>3178</v>
      </c>
      <c r="C360">
        <v>1550</v>
      </c>
      <c r="D360">
        <v>2054</v>
      </c>
      <c r="E360" t="s">
        <v>1210</v>
      </c>
      <c r="F360">
        <v>3178</v>
      </c>
      <c r="G360">
        <v>10</v>
      </c>
      <c r="H360">
        <v>191</v>
      </c>
      <c r="I360">
        <v>761</v>
      </c>
      <c r="J360">
        <v>3.6289501190185498</v>
      </c>
      <c r="K360">
        <v>-17.775499343872099</v>
      </c>
      <c r="L360">
        <v>4.0039701461792001</v>
      </c>
      <c r="M360">
        <v>3.6133298873901398</v>
      </c>
      <c r="N360">
        <v>3.4086999893188499</v>
      </c>
      <c r="O360">
        <v>4.1045498847961399</v>
      </c>
      <c r="P360">
        <v>2.8582301139831499</v>
      </c>
      <c r="Q360">
        <v>3.4608800411224401</v>
      </c>
      <c r="R360">
        <v>1.18598997592926</v>
      </c>
      <c r="S360">
        <v>8.6262397766113299</v>
      </c>
      <c r="T360">
        <v>12.010999679565399</v>
      </c>
      <c r="U360">
        <v>79</v>
      </c>
      <c r="V360" t="s">
        <v>44</v>
      </c>
      <c r="W360" t="s">
        <v>42</v>
      </c>
      <c r="X360" t="s">
        <v>47</v>
      </c>
      <c r="Y360" t="s">
        <v>55</v>
      </c>
      <c r="Z360">
        <v>2764</v>
      </c>
      <c r="AA360">
        <v>1539</v>
      </c>
      <c r="AB360">
        <v>749</v>
      </c>
      <c r="AC360">
        <v>104</v>
      </c>
      <c r="AD360">
        <v>96</v>
      </c>
      <c r="AE360" s="1">
        <v>210.43156529455899</v>
      </c>
      <c r="AF360">
        <v>0.45600000023841902</v>
      </c>
      <c r="AG360">
        <v>5235</v>
      </c>
      <c r="AH360">
        <v>81</v>
      </c>
      <c r="AI360">
        <v>104</v>
      </c>
      <c r="AJ360">
        <v>1539</v>
      </c>
      <c r="AK360">
        <v>0</v>
      </c>
      <c r="AL360">
        <v>2764</v>
      </c>
      <c r="AM360">
        <v>0</v>
      </c>
      <c r="AN360">
        <v>0</v>
      </c>
      <c r="AO360">
        <v>749</v>
      </c>
      <c r="AP360">
        <v>0</v>
      </c>
      <c r="AQ360">
        <v>0</v>
      </c>
      <c r="AR360">
        <v>0</v>
      </c>
      <c r="AS360">
        <v>0.39876148627365898</v>
      </c>
      <c r="AT360">
        <v>0</v>
      </c>
      <c r="AU360">
        <v>0.32372607432911399</v>
      </c>
      <c r="AV360">
        <v>0</v>
      </c>
      <c r="AW360">
        <v>0</v>
      </c>
      <c r="AX360">
        <v>0.27751243939722797</v>
      </c>
      <c r="AY360">
        <v>0</v>
      </c>
      <c r="AZ360">
        <v>0</v>
      </c>
      <c r="BA360">
        <v>0</v>
      </c>
      <c r="BB360">
        <f t="shared" si="5"/>
        <v>0.85724463181515853</v>
      </c>
      <c r="BC360">
        <v>3.6289501190185498</v>
      </c>
      <c r="BD360">
        <v>-17.775499343872099</v>
      </c>
      <c r="BE360">
        <v>5.15</v>
      </c>
    </row>
    <row r="361" spans="1:57" x14ac:dyDescent="0.35">
      <c r="A361">
        <v>360</v>
      </c>
      <c r="B361">
        <v>3181</v>
      </c>
      <c r="C361">
        <v>1553</v>
      </c>
      <c r="D361">
        <v>2055</v>
      </c>
      <c r="E361" t="s">
        <v>1211</v>
      </c>
      <c r="F361">
        <v>3181</v>
      </c>
      <c r="G361">
        <v>10</v>
      </c>
      <c r="H361">
        <v>191</v>
      </c>
      <c r="I361">
        <v>764</v>
      </c>
      <c r="J361">
        <v>3.64563989639282</v>
      </c>
      <c r="K361">
        <v>-17.817399978637699</v>
      </c>
      <c r="L361">
        <v>1.9531500339508101</v>
      </c>
      <c r="M361">
        <v>1.6601799726486199</v>
      </c>
      <c r="N361">
        <v>1.8224400281906099</v>
      </c>
      <c r="O361">
        <v>2.21279001235962</v>
      </c>
      <c r="P361">
        <v>1.6572899818420399</v>
      </c>
      <c r="Q361">
        <v>1.82453000545502</v>
      </c>
      <c r="R361">
        <v>1.2128000259399401</v>
      </c>
      <c r="S361">
        <v>2.28888988494873</v>
      </c>
      <c r="T361">
        <v>6.0120902061462402</v>
      </c>
      <c r="U361">
        <v>113</v>
      </c>
      <c r="V361" t="s">
        <v>44</v>
      </c>
      <c r="W361" t="s">
        <v>42</v>
      </c>
      <c r="X361" t="s">
        <v>47</v>
      </c>
      <c r="Y361" t="s">
        <v>57</v>
      </c>
      <c r="Z361">
        <v>2771</v>
      </c>
      <c r="AA361">
        <v>2721</v>
      </c>
      <c r="AB361">
        <v>755</v>
      </c>
      <c r="AC361">
        <v>142</v>
      </c>
      <c r="AD361">
        <v>105</v>
      </c>
      <c r="AE361" s="1">
        <v>214.44778002018199</v>
      </c>
      <c r="AF361">
        <v>0.61799997091293302</v>
      </c>
      <c r="AG361">
        <v>6545</v>
      </c>
      <c r="AH361">
        <v>142</v>
      </c>
      <c r="AI361">
        <v>73</v>
      </c>
      <c r="AJ361">
        <v>2721</v>
      </c>
      <c r="AK361">
        <v>0</v>
      </c>
      <c r="AL361">
        <v>2771</v>
      </c>
      <c r="AM361">
        <v>0</v>
      </c>
      <c r="AN361">
        <v>0</v>
      </c>
      <c r="AO361">
        <v>755</v>
      </c>
      <c r="AP361">
        <v>0</v>
      </c>
      <c r="AQ361">
        <v>0</v>
      </c>
      <c r="AR361">
        <v>85</v>
      </c>
      <c r="AS361">
        <v>0.33031768946597501</v>
      </c>
      <c r="AT361">
        <v>0</v>
      </c>
      <c r="AU361">
        <v>0.27007777736145999</v>
      </c>
      <c r="AV361">
        <v>0</v>
      </c>
      <c r="AW361">
        <v>0</v>
      </c>
      <c r="AX361">
        <v>0.225621385083913</v>
      </c>
      <c r="AY361">
        <v>0</v>
      </c>
      <c r="AZ361">
        <v>0</v>
      </c>
      <c r="BA361">
        <v>0.17398314808865201</v>
      </c>
      <c r="BB361">
        <f t="shared" si="5"/>
        <v>0.83539411234842709</v>
      </c>
      <c r="BC361">
        <v>3.64563989639282</v>
      </c>
      <c r="BD361">
        <v>-17.817399978637699</v>
      </c>
      <c r="BE361">
        <v>4.38</v>
      </c>
    </row>
    <row r="362" spans="1:57" x14ac:dyDescent="0.35">
      <c r="A362">
        <v>361</v>
      </c>
      <c r="B362">
        <v>3185</v>
      </c>
      <c r="C362">
        <v>1556</v>
      </c>
      <c r="D362">
        <v>2062</v>
      </c>
      <c r="E362" t="s">
        <v>1212</v>
      </c>
      <c r="F362">
        <v>3185</v>
      </c>
      <c r="G362">
        <v>10</v>
      </c>
      <c r="H362">
        <v>192</v>
      </c>
      <c r="I362">
        <v>765</v>
      </c>
      <c r="J362">
        <v>3.1271200180053702</v>
      </c>
      <c r="K362">
        <v>-17.7206001281738</v>
      </c>
      <c r="L362">
        <v>2.3437800407409699</v>
      </c>
      <c r="M362">
        <v>2.5390999317169198</v>
      </c>
      <c r="N362">
        <v>2.3956999778747599</v>
      </c>
      <c r="O362">
        <v>2.7386999130249001</v>
      </c>
      <c r="P362">
        <v>2.0716099739074698</v>
      </c>
      <c r="Q362">
        <v>2.2939798831939702</v>
      </c>
      <c r="R362">
        <v>1.19386005401611</v>
      </c>
      <c r="S362">
        <v>4.08660984039307</v>
      </c>
      <c r="T362">
        <v>8.1755504608154297</v>
      </c>
      <c r="U362">
        <v>158</v>
      </c>
      <c r="V362" t="s">
        <v>42</v>
      </c>
      <c r="W362" t="s">
        <v>44</v>
      </c>
      <c r="X362" t="s">
        <v>57</v>
      </c>
      <c r="Y362" t="s">
        <v>47</v>
      </c>
      <c r="Z362">
        <v>2537</v>
      </c>
      <c r="AA362">
        <v>1434</v>
      </c>
      <c r="AB362">
        <v>680</v>
      </c>
      <c r="AC362">
        <v>555</v>
      </c>
      <c r="AD362">
        <v>92</v>
      </c>
      <c r="AE362" s="1">
        <v>213.925367362722</v>
      </c>
      <c r="AF362">
        <v>0.68099999427795399</v>
      </c>
      <c r="AG362">
        <v>5621</v>
      </c>
      <c r="AH362">
        <v>680</v>
      </c>
      <c r="AI362">
        <v>103</v>
      </c>
      <c r="AJ362">
        <v>2537</v>
      </c>
      <c r="AK362">
        <v>0</v>
      </c>
      <c r="AL362">
        <v>1434</v>
      </c>
      <c r="AM362">
        <v>0</v>
      </c>
      <c r="AN362">
        <v>184</v>
      </c>
      <c r="AO362">
        <v>555</v>
      </c>
      <c r="AP362">
        <v>0</v>
      </c>
      <c r="AQ362">
        <v>0</v>
      </c>
      <c r="AR362">
        <v>133</v>
      </c>
      <c r="AS362">
        <v>0.228776979977343</v>
      </c>
      <c r="AT362">
        <v>0</v>
      </c>
      <c r="AU362">
        <v>0.18159212784986301</v>
      </c>
      <c r="AV362">
        <v>0</v>
      </c>
      <c r="AW362">
        <v>3.38122415810388E-2</v>
      </c>
      <c r="AX362">
        <v>0.210577436487624</v>
      </c>
      <c r="AY362">
        <v>0</v>
      </c>
      <c r="AZ362">
        <v>0</v>
      </c>
      <c r="BA362">
        <v>0.34524121410413</v>
      </c>
      <c r="BB362">
        <f t="shared" si="5"/>
        <v>1.1596176496247983</v>
      </c>
      <c r="BC362">
        <v>3.1271200180053702</v>
      </c>
      <c r="BD362">
        <v>-17.7206001281738</v>
      </c>
      <c r="BE362">
        <v>5.38</v>
      </c>
    </row>
    <row r="363" spans="1:57" x14ac:dyDescent="0.35">
      <c r="A363">
        <v>362</v>
      </c>
      <c r="B363">
        <v>3186</v>
      </c>
      <c r="C363">
        <v>1557</v>
      </c>
      <c r="D363">
        <v>2063</v>
      </c>
      <c r="E363" t="s">
        <v>1213</v>
      </c>
      <c r="F363">
        <v>3186</v>
      </c>
      <c r="G363">
        <v>10</v>
      </c>
      <c r="H363">
        <v>192</v>
      </c>
      <c r="I363">
        <v>765</v>
      </c>
      <c r="J363">
        <v>3.1806299686431898</v>
      </c>
      <c r="K363">
        <v>-17.7287998199463</v>
      </c>
      <c r="L363">
        <v>2.9297299385070801</v>
      </c>
      <c r="M363">
        <v>3.2227001190185498</v>
      </c>
      <c r="N363">
        <v>3.14795994758606</v>
      </c>
      <c r="O363">
        <v>3.5899500846862802</v>
      </c>
      <c r="P363">
        <v>2.8582301139831499</v>
      </c>
      <c r="Q363">
        <v>3.0415799617767298</v>
      </c>
      <c r="R363">
        <v>1.1802899837493901</v>
      </c>
      <c r="S363">
        <v>7.2195301055908203</v>
      </c>
      <c r="T363">
        <v>10.105299949646</v>
      </c>
      <c r="U363">
        <v>124</v>
      </c>
      <c r="V363" t="s">
        <v>44</v>
      </c>
      <c r="W363" t="s">
        <v>42</v>
      </c>
      <c r="X363" t="s">
        <v>47</v>
      </c>
      <c r="Y363" t="s">
        <v>55</v>
      </c>
      <c r="Z363">
        <v>2819</v>
      </c>
      <c r="AA363">
        <v>1559</v>
      </c>
      <c r="AB363">
        <v>602</v>
      </c>
      <c r="AC363">
        <v>69</v>
      </c>
      <c r="AD363">
        <v>101</v>
      </c>
      <c r="AE363" s="1">
        <v>211.72550200803201</v>
      </c>
      <c r="AF363">
        <v>0.462000012397766</v>
      </c>
      <c r="AG363">
        <v>5103</v>
      </c>
      <c r="AH363">
        <v>56</v>
      </c>
      <c r="AI363">
        <v>69</v>
      </c>
      <c r="AJ363">
        <v>1559</v>
      </c>
      <c r="AK363">
        <v>0</v>
      </c>
      <c r="AL363">
        <v>2819</v>
      </c>
      <c r="AM363">
        <v>0</v>
      </c>
      <c r="AN363">
        <v>0</v>
      </c>
      <c r="AO363">
        <v>602</v>
      </c>
      <c r="AP363">
        <v>0</v>
      </c>
      <c r="AQ363">
        <v>0</v>
      </c>
      <c r="AR363">
        <v>0</v>
      </c>
      <c r="AS363">
        <v>0.40868463852189102</v>
      </c>
      <c r="AT363">
        <v>0</v>
      </c>
      <c r="AU363">
        <v>0.35214237394905301</v>
      </c>
      <c r="AV363">
        <v>0</v>
      </c>
      <c r="AW363">
        <v>0</v>
      </c>
      <c r="AX363">
        <v>0.239172987529056</v>
      </c>
      <c r="AY363">
        <v>0</v>
      </c>
      <c r="AZ363">
        <v>0</v>
      </c>
      <c r="BA363">
        <v>0</v>
      </c>
      <c r="BB363">
        <f t="shared" si="5"/>
        <v>0.67919399999177288</v>
      </c>
      <c r="BC363">
        <v>3.1806299686431898</v>
      </c>
      <c r="BD363">
        <v>-17.7287998199463</v>
      </c>
      <c r="BE363">
        <v>5.0999999999999996</v>
      </c>
    </row>
    <row r="364" spans="1:57" x14ac:dyDescent="0.35">
      <c r="A364">
        <v>363</v>
      </c>
      <c r="B364">
        <v>3190</v>
      </c>
      <c r="C364">
        <v>1567</v>
      </c>
      <c r="D364">
        <v>2086</v>
      </c>
      <c r="E364" t="s">
        <v>1214</v>
      </c>
      <c r="F364">
        <v>3190</v>
      </c>
      <c r="G364">
        <v>10</v>
      </c>
      <c r="H364">
        <v>193</v>
      </c>
      <c r="I364">
        <v>769</v>
      </c>
      <c r="J364">
        <v>2.6373000144958501</v>
      </c>
      <c r="K364">
        <v>-17.6515998840332</v>
      </c>
      <c r="L364">
        <v>2.83207011222839</v>
      </c>
      <c r="M364">
        <v>2.7344200611114502</v>
      </c>
      <c r="N364">
        <v>2.7659900188446001</v>
      </c>
      <c r="O364">
        <v>3.03836989402771</v>
      </c>
      <c r="P364">
        <v>2.5903799533843999</v>
      </c>
      <c r="Q364">
        <v>2.7302401065826398</v>
      </c>
      <c r="R364">
        <v>1.11285996437073</v>
      </c>
      <c r="S364">
        <v>5.5267100334167498</v>
      </c>
      <c r="T364">
        <v>8.8283901214599592</v>
      </c>
      <c r="U364">
        <v>135</v>
      </c>
      <c r="V364" t="s">
        <v>44</v>
      </c>
      <c r="W364" t="s">
        <v>42</v>
      </c>
      <c r="X364" t="s">
        <v>47</v>
      </c>
      <c r="Y364" t="s">
        <v>55</v>
      </c>
      <c r="Z364">
        <v>2796</v>
      </c>
      <c r="AA364">
        <v>1671</v>
      </c>
      <c r="AB364">
        <v>775</v>
      </c>
      <c r="AC364">
        <v>143</v>
      </c>
      <c r="AD364">
        <v>96</v>
      </c>
      <c r="AE364" s="1">
        <v>214.34719580190199</v>
      </c>
      <c r="AF364">
        <v>0.44100001454353299</v>
      </c>
      <c r="AG364">
        <v>5446</v>
      </c>
      <c r="AH364">
        <v>61</v>
      </c>
      <c r="AI364">
        <v>143</v>
      </c>
      <c r="AJ364">
        <v>1671</v>
      </c>
      <c r="AK364">
        <v>0</v>
      </c>
      <c r="AL364">
        <v>2796</v>
      </c>
      <c r="AM364">
        <v>0</v>
      </c>
      <c r="AN364">
        <v>0</v>
      </c>
      <c r="AO364">
        <v>775</v>
      </c>
      <c r="AP364">
        <v>0</v>
      </c>
      <c r="AQ364">
        <v>0</v>
      </c>
      <c r="AR364">
        <v>0</v>
      </c>
      <c r="AS364">
        <v>0.39778886583120399</v>
      </c>
      <c r="AT364">
        <v>0</v>
      </c>
      <c r="AU364">
        <v>0.32094084306208398</v>
      </c>
      <c r="AV364">
        <v>0</v>
      </c>
      <c r="AW364">
        <v>0</v>
      </c>
      <c r="AX364">
        <v>0.28127029110671098</v>
      </c>
      <c r="AY364">
        <v>0</v>
      </c>
      <c r="AZ364">
        <v>0</v>
      </c>
      <c r="BA364">
        <v>0</v>
      </c>
      <c r="BB364">
        <f t="shared" si="5"/>
        <v>0.8763929465103979</v>
      </c>
      <c r="BC364">
        <v>2.6373000144958501</v>
      </c>
      <c r="BD364">
        <v>-17.6515998840332</v>
      </c>
      <c r="BE364">
        <v>5.24</v>
      </c>
    </row>
    <row r="365" spans="1:57" x14ac:dyDescent="0.35">
      <c r="A365">
        <v>364</v>
      </c>
      <c r="B365">
        <v>3202</v>
      </c>
      <c r="C365">
        <v>1572</v>
      </c>
      <c r="D365">
        <v>2089</v>
      </c>
      <c r="E365" t="s">
        <v>1215</v>
      </c>
      <c r="F365">
        <v>3202</v>
      </c>
      <c r="G365">
        <v>10</v>
      </c>
      <c r="H365">
        <v>194</v>
      </c>
      <c r="I365">
        <v>776</v>
      </c>
      <c r="J365">
        <v>2.5381600856781001</v>
      </c>
      <c r="K365">
        <v>-17.923200607299801</v>
      </c>
      <c r="L365">
        <v>2.5390999317169198</v>
      </c>
      <c r="M365">
        <v>2.2461299896240199</v>
      </c>
      <c r="N365">
        <v>2.3772599697113002</v>
      </c>
      <c r="O365">
        <v>2.6240499019622798</v>
      </c>
      <c r="P365">
        <v>2.1882700920104998</v>
      </c>
      <c r="Q365">
        <v>2.3051900863647501</v>
      </c>
      <c r="R365">
        <v>1.1383199691772501</v>
      </c>
      <c r="S365">
        <v>4.0818500518798801</v>
      </c>
      <c r="T365">
        <v>7.6999101638793901</v>
      </c>
      <c r="U365">
        <v>135</v>
      </c>
      <c r="V365" t="s">
        <v>44</v>
      </c>
      <c r="W365" t="s">
        <v>42</v>
      </c>
      <c r="X365" t="s">
        <v>47</v>
      </c>
      <c r="Y365" t="s">
        <v>57</v>
      </c>
      <c r="Z365">
        <v>2566</v>
      </c>
      <c r="AA365">
        <v>1712</v>
      </c>
      <c r="AB365">
        <v>659</v>
      </c>
      <c r="AC365">
        <v>102</v>
      </c>
      <c r="AD365">
        <v>101</v>
      </c>
      <c r="AE365" s="1">
        <v>217.137811009411</v>
      </c>
      <c r="AF365">
        <v>0.51599997282028198</v>
      </c>
      <c r="AG365">
        <v>5352</v>
      </c>
      <c r="AH365">
        <v>102</v>
      </c>
      <c r="AI365">
        <v>84</v>
      </c>
      <c r="AJ365">
        <v>1712</v>
      </c>
      <c r="AK365">
        <v>64</v>
      </c>
      <c r="AL365">
        <v>2566</v>
      </c>
      <c r="AM365">
        <v>55</v>
      </c>
      <c r="AN365">
        <v>59</v>
      </c>
      <c r="AO365">
        <v>659</v>
      </c>
      <c r="AP365">
        <v>0</v>
      </c>
      <c r="AQ365">
        <v>0</v>
      </c>
      <c r="AR365">
        <v>55</v>
      </c>
      <c r="AS365">
        <v>0.34602516765463698</v>
      </c>
      <c r="AT365">
        <v>6.9410610074907599E-3</v>
      </c>
      <c r="AU365">
        <v>0.28056616050014799</v>
      </c>
      <c r="AV365">
        <v>6.8775760830275699E-3</v>
      </c>
      <c r="AW365">
        <v>9.7581839080672396E-3</v>
      </c>
      <c r="AX365">
        <v>0.22267783585397399</v>
      </c>
      <c r="AY365">
        <v>0</v>
      </c>
      <c r="AZ365">
        <v>0</v>
      </c>
      <c r="BA365">
        <v>0.127154014992655</v>
      </c>
      <c r="BB365">
        <f t="shared" si="5"/>
        <v>0.79367317661196191</v>
      </c>
      <c r="BC365">
        <v>2.5381600856781001</v>
      </c>
      <c r="BD365">
        <v>-17.923200607299801</v>
      </c>
      <c r="BE365">
        <v>5.12</v>
      </c>
    </row>
    <row r="366" spans="1:57" x14ac:dyDescent="0.35">
      <c r="A366">
        <v>365</v>
      </c>
      <c r="B366">
        <v>3206</v>
      </c>
      <c r="C366">
        <v>1575</v>
      </c>
      <c r="D366">
        <v>1745</v>
      </c>
      <c r="E366" t="s">
        <v>1216</v>
      </c>
      <c r="F366">
        <v>3206</v>
      </c>
      <c r="G366">
        <v>10</v>
      </c>
      <c r="H366">
        <v>195</v>
      </c>
      <c r="I366">
        <v>778</v>
      </c>
      <c r="J366">
        <v>2.1532299518585201</v>
      </c>
      <c r="K366">
        <v>-17.608299255371101</v>
      </c>
      <c r="L366">
        <v>4.3945999145507804</v>
      </c>
      <c r="M366">
        <v>4.7852301597595197</v>
      </c>
      <c r="N366">
        <v>4.2045698165893599</v>
      </c>
      <c r="O366">
        <v>5.4557299613952601</v>
      </c>
      <c r="P366">
        <v>2.9002599716186501</v>
      </c>
      <c r="Q366">
        <v>2.9700000286102299</v>
      </c>
      <c r="R366">
        <v>1.8369400501251201</v>
      </c>
      <c r="S366">
        <v>13.8478002548218</v>
      </c>
      <c r="T366">
        <v>14.882300376892101</v>
      </c>
      <c r="U366">
        <v>135</v>
      </c>
      <c r="V366" t="s">
        <v>44</v>
      </c>
      <c r="W366" t="s">
        <v>42</v>
      </c>
      <c r="X366" t="s">
        <v>47</v>
      </c>
      <c r="Y366" t="s">
        <v>57</v>
      </c>
      <c r="Z366">
        <v>2699</v>
      </c>
      <c r="AA366">
        <v>2255</v>
      </c>
      <c r="AB366">
        <v>755</v>
      </c>
      <c r="AC366">
        <v>221</v>
      </c>
      <c r="AD366">
        <v>97</v>
      </c>
      <c r="AE366" s="1">
        <v>214.05414244185999</v>
      </c>
      <c r="AF366">
        <v>0.56999999284744296</v>
      </c>
      <c r="AG366">
        <v>6313</v>
      </c>
      <c r="AH366">
        <v>221</v>
      </c>
      <c r="AI366">
        <v>105</v>
      </c>
      <c r="AJ366">
        <v>2255</v>
      </c>
      <c r="AK366">
        <v>95</v>
      </c>
      <c r="AL366">
        <v>2699</v>
      </c>
      <c r="AM366">
        <v>0</v>
      </c>
      <c r="AN366">
        <v>187</v>
      </c>
      <c r="AO366">
        <v>755</v>
      </c>
      <c r="AP366">
        <v>0</v>
      </c>
      <c r="AQ366">
        <v>0</v>
      </c>
      <c r="AR366">
        <v>0</v>
      </c>
      <c r="AS366">
        <v>0.37427042679593697</v>
      </c>
      <c r="AT366">
        <v>1.06579327454149E-2</v>
      </c>
      <c r="AU366">
        <v>0.30872042080914502</v>
      </c>
      <c r="AV366">
        <v>0</v>
      </c>
      <c r="AW366">
        <v>3.3046497214074003E-2</v>
      </c>
      <c r="AX366">
        <v>0.27330472243542903</v>
      </c>
      <c r="AY366">
        <v>0</v>
      </c>
      <c r="AZ366">
        <v>0</v>
      </c>
      <c r="BA366">
        <v>0</v>
      </c>
      <c r="BB366">
        <f t="shared" si="5"/>
        <v>0.88528229431375893</v>
      </c>
      <c r="BC366">
        <v>2.1532299518585201</v>
      </c>
      <c r="BD366">
        <v>-17.608299255371101</v>
      </c>
      <c r="BE366">
        <v>7.09</v>
      </c>
    </row>
    <row r="367" spans="1:57" x14ac:dyDescent="0.35">
      <c r="A367">
        <v>366</v>
      </c>
      <c r="B367">
        <v>3207</v>
      </c>
      <c r="C367">
        <v>1576</v>
      </c>
      <c r="D367">
        <v>2093</v>
      </c>
      <c r="E367" t="s">
        <v>1217</v>
      </c>
      <c r="F367">
        <v>3207</v>
      </c>
      <c r="G367">
        <v>10</v>
      </c>
      <c r="H367">
        <v>195</v>
      </c>
      <c r="I367">
        <v>778</v>
      </c>
      <c r="J367">
        <v>2.0953199863433798</v>
      </c>
      <c r="K367">
        <v>-17.6622009277344</v>
      </c>
      <c r="L367">
        <v>4.2969398498535201</v>
      </c>
      <c r="M367">
        <v>4.0039701461792001</v>
      </c>
      <c r="N367">
        <v>3.7024800777435298</v>
      </c>
      <c r="O367">
        <v>4.2120499610900897</v>
      </c>
      <c r="P367">
        <v>2.7224099636077899</v>
      </c>
      <c r="Q367">
        <v>3.4896099567413299</v>
      </c>
      <c r="R367">
        <v>1.2070300579071001</v>
      </c>
      <c r="S367">
        <v>10.4477996826172</v>
      </c>
      <c r="T367">
        <v>13.744500160217299</v>
      </c>
      <c r="U367">
        <v>124</v>
      </c>
      <c r="V367" t="s">
        <v>42</v>
      </c>
      <c r="W367" t="s">
        <v>44</v>
      </c>
      <c r="X367" t="s">
        <v>57</v>
      </c>
      <c r="Y367" t="s">
        <v>47</v>
      </c>
      <c r="Z367">
        <v>2551</v>
      </c>
      <c r="AA367">
        <v>1565</v>
      </c>
      <c r="AB367">
        <v>614</v>
      </c>
      <c r="AC367">
        <v>462</v>
      </c>
      <c r="AD367">
        <v>97</v>
      </c>
      <c r="AE367" s="1">
        <v>213.175656027141</v>
      </c>
      <c r="AF367">
        <v>0.63400000333786</v>
      </c>
      <c r="AG367">
        <v>5554</v>
      </c>
      <c r="AH367">
        <v>614</v>
      </c>
      <c r="AI367">
        <v>213</v>
      </c>
      <c r="AJ367">
        <v>2551</v>
      </c>
      <c r="AK367">
        <v>0</v>
      </c>
      <c r="AL367">
        <v>1565</v>
      </c>
      <c r="AM367">
        <v>0</v>
      </c>
      <c r="AN367">
        <v>63</v>
      </c>
      <c r="AO367">
        <v>462</v>
      </c>
      <c r="AP367">
        <v>0</v>
      </c>
      <c r="AQ367">
        <v>0</v>
      </c>
      <c r="AR367">
        <v>87</v>
      </c>
      <c r="AS367">
        <v>0.281572742565592</v>
      </c>
      <c r="AT367">
        <v>0</v>
      </c>
      <c r="AU367">
        <v>0.23141565950809301</v>
      </c>
      <c r="AV367">
        <v>0</v>
      </c>
      <c r="AW367">
        <v>1.3736448550967501E-2</v>
      </c>
      <c r="AX367">
        <v>0.20680791735656301</v>
      </c>
      <c r="AY367">
        <v>0</v>
      </c>
      <c r="AZ367">
        <v>0</v>
      </c>
      <c r="BA367">
        <v>0.26646723201878503</v>
      </c>
      <c r="BB367">
        <f t="shared" si="5"/>
        <v>0.89366431725563744</v>
      </c>
      <c r="BC367">
        <v>2.0953199863433798</v>
      </c>
      <c r="BD367">
        <v>-17.6622009277344</v>
      </c>
      <c r="BE367">
        <v>5.49</v>
      </c>
    </row>
    <row r="368" spans="1:57" x14ac:dyDescent="0.35">
      <c r="A368">
        <v>367</v>
      </c>
      <c r="B368">
        <v>3210</v>
      </c>
      <c r="C368">
        <v>1578</v>
      </c>
      <c r="D368">
        <v>2095</v>
      </c>
      <c r="E368" t="s">
        <v>1218</v>
      </c>
      <c r="F368">
        <v>3210</v>
      </c>
      <c r="G368">
        <v>10</v>
      </c>
      <c r="H368">
        <v>195</v>
      </c>
      <c r="I368">
        <v>779</v>
      </c>
      <c r="J368">
        <v>1.8799799680709799</v>
      </c>
      <c r="K368">
        <v>-17.950799942016602</v>
      </c>
      <c r="L368">
        <v>2.14846992492676</v>
      </c>
      <c r="M368">
        <v>2.05081009864807</v>
      </c>
      <c r="N368">
        <v>2.11419010162354</v>
      </c>
      <c r="O368">
        <v>2.3403999805450399</v>
      </c>
      <c r="P368">
        <v>1.9952600002288801</v>
      </c>
      <c r="Q368">
        <v>2.1660599708557098</v>
      </c>
      <c r="R368">
        <v>1.0804899930953999</v>
      </c>
      <c r="S368">
        <v>3.1376800537109402</v>
      </c>
      <c r="T368">
        <v>7.1797599792480504</v>
      </c>
      <c r="U368">
        <v>68</v>
      </c>
      <c r="V368" t="s">
        <v>44</v>
      </c>
      <c r="W368" t="s">
        <v>42</v>
      </c>
      <c r="X368" t="s">
        <v>47</v>
      </c>
      <c r="Y368" t="s">
        <v>46</v>
      </c>
      <c r="Z368">
        <v>2627</v>
      </c>
      <c r="AA368">
        <v>1917</v>
      </c>
      <c r="AB368">
        <v>1356</v>
      </c>
      <c r="AC368">
        <v>1022</v>
      </c>
      <c r="AD368">
        <v>108</v>
      </c>
      <c r="AE368" s="1">
        <v>217.892986814447</v>
      </c>
      <c r="AF368">
        <v>0.691999971866608</v>
      </c>
      <c r="AG368">
        <v>7297</v>
      </c>
      <c r="AH368">
        <v>149</v>
      </c>
      <c r="AI368">
        <v>130</v>
      </c>
      <c r="AJ368">
        <v>1917</v>
      </c>
      <c r="AK368">
        <v>0</v>
      </c>
      <c r="AL368">
        <v>2627</v>
      </c>
      <c r="AM368">
        <v>97</v>
      </c>
      <c r="AN368">
        <v>1022</v>
      </c>
      <c r="AO368">
        <v>1356</v>
      </c>
      <c r="AP368">
        <v>0</v>
      </c>
      <c r="AQ368">
        <v>0</v>
      </c>
      <c r="AR368">
        <v>0</v>
      </c>
      <c r="AS368">
        <v>0.283740689999746</v>
      </c>
      <c r="AT368">
        <v>0</v>
      </c>
      <c r="AU368">
        <v>0.21848947091361301</v>
      </c>
      <c r="AV368">
        <v>9.1350546153708707E-3</v>
      </c>
      <c r="AW368">
        <v>0.12945269897834299</v>
      </c>
      <c r="AX368">
        <v>0.35918208549292702</v>
      </c>
      <c r="AY368">
        <v>0</v>
      </c>
      <c r="AZ368">
        <v>0</v>
      </c>
      <c r="BA368">
        <v>0</v>
      </c>
      <c r="BB368">
        <f t="shared" si="5"/>
        <v>1.6439331560967596</v>
      </c>
      <c r="BC368">
        <v>1.8799799680709799</v>
      </c>
      <c r="BD368">
        <v>-17.950799942016602</v>
      </c>
      <c r="BE368">
        <v>5.0199999999999996</v>
      </c>
    </row>
    <row r="369" spans="1:57" x14ac:dyDescent="0.35">
      <c r="A369">
        <v>368</v>
      </c>
      <c r="B369">
        <v>3211</v>
      </c>
      <c r="C369">
        <v>1579</v>
      </c>
      <c r="D369">
        <v>2096</v>
      </c>
      <c r="E369" t="s">
        <v>1219</v>
      </c>
      <c r="F369">
        <v>3211</v>
      </c>
      <c r="G369">
        <v>10</v>
      </c>
      <c r="H369">
        <v>195</v>
      </c>
      <c r="I369">
        <v>779</v>
      </c>
      <c r="J369">
        <v>1.84794998168945</v>
      </c>
      <c r="K369">
        <v>-17.975599288940401</v>
      </c>
      <c r="L369">
        <v>4.7852301597595197</v>
      </c>
      <c r="M369">
        <v>4.8828802108764604</v>
      </c>
      <c r="N369">
        <v>4.22820997238159</v>
      </c>
      <c r="O369">
        <v>5.7319197654724103</v>
      </c>
      <c r="P369">
        <v>2.95637011528015</v>
      </c>
      <c r="Q369">
        <v>3.1628499031066899</v>
      </c>
      <c r="R369">
        <v>1.8122700452804601</v>
      </c>
      <c r="S369">
        <v>13.9955997467041</v>
      </c>
      <c r="T369">
        <v>14.992600440979</v>
      </c>
      <c r="U369">
        <v>135</v>
      </c>
      <c r="V369" t="s">
        <v>42</v>
      </c>
      <c r="W369" t="s">
        <v>44</v>
      </c>
      <c r="X369" t="s">
        <v>57</v>
      </c>
      <c r="Y369" t="s">
        <v>47</v>
      </c>
      <c r="Z369">
        <v>2668</v>
      </c>
      <c r="AA369">
        <v>1446</v>
      </c>
      <c r="AB369">
        <v>459</v>
      </c>
      <c r="AC369">
        <v>389</v>
      </c>
      <c r="AD369">
        <v>100</v>
      </c>
      <c r="AE369" s="1">
        <v>215.621152443472</v>
      </c>
      <c r="AF369">
        <v>0.56900000572204601</v>
      </c>
      <c r="AG369">
        <v>5225</v>
      </c>
      <c r="AH369">
        <v>459</v>
      </c>
      <c r="AI369">
        <v>153</v>
      </c>
      <c r="AJ369">
        <v>2668</v>
      </c>
      <c r="AK369">
        <v>0</v>
      </c>
      <c r="AL369">
        <v>1446</v>
      </c>
      <c r="AM369">
        <v>0</v>
      </c>
      <c r="AN369">
        <v>0</v>
      </c>
      <c r="AO369">
        <v>389</v>
      </c>
      <c r="AP369">
        <v>0</v>
      </c>
      <c r="AQ369">
        <v>0</v>
      </c>
      <c r="AR369">
        <v>113</v>
      </c>
      <c r="AS369">
        <v>0.26230330938309798</v>
      </c>
      <c r="AT369">
        <v>0</v>
      </c>
      <c r="AU369">
        <v>0.21657891877965299</v>
      </c>
      <c r="AV369">
        <v>0</v>
      </c>
      <c r="AW369">
        <v>0</v>
      </c>
      <c r="AX369">
        <v>0.17447178728073801</v>
      </c>
      <c r="AY369">
        <v>0</v>
      </c>
      <c r="AZ369">
        <v>0</v>
      </c>
      <c r="BA369">
        <v>0.34664598455651202</v>
      </c>
      <c r="BB369">
        <f t="shared" si="5"/>
        <v>0.80558065514328892</v>
      </c>
      <c r="BC369">
        <v>1.84794998168945</v>
      </c>
      <c r="BD369">
        <v>-17.975599288940401</v>
      </c>
      <c r="BE369">
        <v>6.58</v>
      </c>
    </row>
    <row r="370" spans="1:57" x14ac:dyDescent="0.35">
      <c r="A370">
        <v>369</v>
      </c>
      <c r="B370">
        <v>3214</v>
      </c>
      <c r="C370">
        <v>1581</v>
      </c>
      <c r="D370">
        <v>2098</v>
      </c>
      <c r="E370" t="s">
        <v>1220</v>
      </c>
      <c r="F370">
        <v>3214</v>
      </c>
      <c r="G370">
        <v>10</v>
      </c>
      <c r="H370">
        <v>195</v>
      </c>
      <c r="I370">
        <v>780</v>
      </c>
      <c r="J370">
        <v>2.0934600830078098</v>
      </c>
      <c r="K370">
        <v>-17.969200134277301</v>
      </c>
      <c r="L370">
        <v>2.05081009864807</v>
      </c>
      <c r="M370">
        <v>2.5390999317169198</v>
      </c>
      <c r="N370">
        <v>2.2243499755859402</v>
      </c>
      <c r="O370">
        <v>2.6367599964141801</v>
      </c>
      <c r="P370">
        <v>1.8061100244522099</v>
      </c>
      <c r="Q370">
        <v>1.95159995555878</v>
      </c>
      <c r="R370">
        <v>1.3510799407959</v>
      </c>
      <c r="S370">
        <v>3.5620799064636199</v>
      </c>
      <c r="T370">
        <v>7.3583397865295401</v>
      </c>
      <c r="U370">
        <v>0</v>
      </c>
      <c r="V370" t="s">
        <v>44</v>
      </c>
      <c r="W370" t="s">
        <v>42</v>
      </c>
      <c r="X370" t="s">
        <v>47</v>
      </c>
      <c r="Y370" t="s">
        <v>55</v>
      </c>
      <c r="Z370">
        <v>2640</v>
      </c>
      <c r="AA370">
        <v>1888</v>
      </c>
      <c r="AB370">
        <v>882</v>
      </c>
      <c r="AC370">
        <v>132</v>
      </c>
      <c r="AD370">
        <v>96</v>
      </c>
      <c r="AE370" s="1">
        <v>218.06684166720001</v>
      </c>
      <c r="AF370">
        <v>0.68800002336502097</v>
      </c>
      <c r="AG370">
        <v>5704</v>
      </c>
      <c r="AH370">
        <v>97</v>
      </c>
      <c r="AI370">
        <v>132</v>
      </c>
      <c r="AJ370">
        <v>1888</v>
      </c>
      <c r="AK370">
        <v>0</v>
      </c>
      <c r="AL370">
        <v>2640</v>
      </c>
      <c r="AM370">
        <v>0</v>
      </c>
      <c r="AN370">
        <v>67</v>
      </c>
      <c r="AO370">
        <v>882</v>
      </c>
      <c r="AP370">
        <v>0</v>
      </c>
      <c r="AQ370">
        <v>0</v>
      </c>
      <c r="AR370">
        <v>0</v>
      </c>
      <c r="AS370">
        <v>0.38150261563681798</v>
      </c>
      <c r="AT370">
        <v>0</v>
      </c>
      <c r="AU370">
        <v>0.29554053441436301</v>
      </c>
      <c r="AV370">
        <v>0</v>
      </c>
      <c r="AW370">
        <v>1.1550474840760799E-2</v>
      </c>
      <c r="AX370">
        <v>0.31140637510805802</v>
      </c>
      <c r="AY370">
        <v>0</v>
      </c>
      <c r="AZ370">
        <v>0</v>
      </c>
      <c r="BA370">
        <v>0</v>
      </c>
      <c r="BB370">
        <f t="shared" si="5"/>
        <v>1.0536841442922016</v>
      </c>
      <c r="BC370">
        <v>2.0934600830078098</v>
      </c>
      <c r="BD370">
        <v>-17.969200134277301</v>
      </c>
      <c r="BE370">
        <v>5.41</v>
      </c>
    </row>
    <row r="371" spans="1:57" x14ac:dyDescent="0.35">
      <c r="A371">
        <v>370</v>
      </c>
      <c r="B371">
        <v>3218</v>
      </c>
      <c r="C371">
        <v>1584</v>
      </c>
      <c r="D371">
        <v>2106</v>
      </c>
      <c r="E371" t="s">
        <v>1221</v>
      </c>
      <c r="F371">
        <v>3218</v>
      </c>
      <c r="G371">
        <v>10</v>
      </c>
      <c r="H371">
        <v>196</v>
      </c>
      <c r="I371">
        <v>783</v>
      </c>
      <c r="J371">
        <v>1.47046005725861</v>
      </c>
      <c r="K371">
        <v>-17.979000091552699</v>
      </c>
      <c r="L371">
        <v>2.2461299896240199</v>
      </c>
      <c r="M371">
        <v>2.4414401054382302</v>
      </c>
      <c r="N371">
        <v>2.3984999656677202</v>
      </c>
      <c r="O371">
        <v>2.5390999317169198</v>
      </c>
      <c r="P371">
        <v>2.2842800617218</v>
      </c>
      <c r="Q371">
        <v>2.3431301116943399</v>
      </c>
      <c r="R371">
        <v>1.08363997936249</v>
      </c>
      <c r="S371">
        <v>4.0818500518798801</v>
      </c>
      <c r="T371">
        <v>7.6696000099182102</v>
      </c>
      <c r="U371">
        <v>0</v>
      </c>
      <c r="V371" t="s">
        <v>44</v>
      </c>
      <c r="W371" t="s">
        <v>42</v>
      </c>
      <c r="X371" t="s">
        <v>47</v>
      </c>
      <c r="Y371" t="s">
        <v>55</v>
      </c>
      <c r="Z371">
        <v>2700</v>
      </c>
      <c r="AA371">
        <v>1650</v>
      </c>
      <c r="AB371">
        <v>701</v>
      </c>
      <c r="AC371">
        <v>91</v>
      </c>
      <c r="AD371">
        <v>96</v>
      </c>
      <c r="AE371" s="1">
        <v>217.207056399691</v>
      </c>
      <c r="AF371">
        <v>0.45300000905990601</v>
      </c>
      <c r="AG371">
        <v>5139</v>
      </c>
      <c r="AH371">
        <v>0</v>
      </c>
      <c r="AI371">
        <v>91</v>
      </c>
      <c r="AJ371">
        <v>1650</v>
      </c>
      <c r="AK371">
        <v>0</v>
      </c>
      <c r="AL371">
        <v>2700</v>
      </c>
      <c r="AM371">
        <v>0</v>
      </c>
      <c r="AN371">
        <v>0</v>
      </c>
      <c r="AO371">
        <v>701</v>
      </c>
      <c r="AP371">
        <v>0</v>
      </c>
      <c r="AQ371">
        <v>0</v>
      </c>
      <c r="AR371">
        <v>0</v>
      </c>
      <c r="AS371">
        <v>0.40058950972695201</v>
      </c>
      <c r="AT371">
        <v>0</v>
      </c>
      <c r="AU371">
        <v>0.32896086876354402</v>
      </c>
      <c r="AV371">
        <v>0</v>
      </c>
      <c r="AW371">
        <v>0</v>
      </c>
      <c r="AX371">
        <v>0.27044962150950402</v>
      </c>
      <c r="AY371">
        <v>0</v>
      </c>
      <c r="AZ371">
        <v>0</v>
      </c>
      <c r="BA371">
        <v>0</v>
      </c>
      <c r="BB371">
        <f t="shared" si="5"/>
        <v>0.82213310819014862</v>
      </c>
      <c r="BC371">
        <v>1.47046005725861</v>
      </c>
      <c r="BD371">
        <v>-17.979000091552699</v>
      </c>
      <c r="BE371">
        <v>5.15</v>
      </c>
    </row>
    <row r="372" spans="1:57" x14ac:dyDescent="0.35">
      <c r="A372">
        <v>371</v>
      </c>
      <c r="B372">
        <v>3219</v>
      </c>
      <c r="C372">
        <v>1585</v>
      </c>
      <c r="D372">
        <v>2102</v>
      </c>
      <c r="E372" t="s">
        <v>1222</v>
      </c>
      <c r="F372">
        <v>3219</v>
      </c>
      <c r="G372">
        <v>10</v>
      </c>
      <c r="H372">
        <v>196</v>
      </c>
      <c r="I372">
        <v>784</v>
      </c>
      <c r="J372">
        <v>1.80855000019073</v>
      </c>
      <c r="K372">
        <v>-17.8241996765137</v>
      </c>
      <c r="L372">
        <v>2.2461299896240199</v>
      </c>
      <c r="M372">
        <v>2.3437800407409699</v>
      </c>
      <c r="N372">
        <v>2.3885300159454301</v>
      </c>
      <c r="O372">
        <v>2.53403997421265</v>
      </c>
      <c r="P372">
        <v>2.1882700920104998</v>
      </c>
      <c r="Q372">
        <v>2.3885200023651101</v>
      </c>
      <c r="R372">
        <v>1.06093001365662</v>
      </c>
      <c r="S372">
        <v>4.0627698898315403</v>
      </c>
      <c r="T372">
        <v>7.6360898017883301</v>
      </c>
      <c r="U372">
        <v>124</v>
      </c>
      <c r="V372" t="s">
        <v>44</v>
      </c>
      <c r="W372" t="s">
        <v>42</v>
      </c>
      <c r="X372" t="s">
        <v>47</v>
      </c>
      <c r="Y372" t="s">
        <v>57</v>
      </c>
      <c r="Z372">
        <v>2530</v>
      </c>
      <c r="AA372">
        <v>1694</v>
      </c>
      <c r="AB372">
        <v>807</v>
      </c>
      <c r="AC372">
        <v>106</v>
      </c>
      <c r="AD372">
        <v>90</v>
      </c>
      <c r="AE372" s="1">
        <v>217.19652173912999</v>
      </c>
      <c r="AF372">
        <v>0.537999987602234</v>
      </c>
      <c r="AG372">
        <v>5241</v>
      </c>
      <c r="AH372">
        <v>106</v>
      </c>
      <c r="AI372">
        <v>106</v>
      </c>
      <c r="AJ372">
        <v>1694</v>
      </c>
      <c r="AK372">
        <v>0</v>
      </c>
      <c r="AL372">
        <v>2530</v>
      </c>
      <c r="AM372">
        <v>0</v>
      </c>
      <c r="AN372">
        <v>0</v>
      </c>
      <c r="AO372">
        <v>807</v>
      </c>
      <c r="AP372">
        <v>0</v>
      </c>
      <c r="AQ372">
        <v>0</v>
      </c>
      <c r="AR372">
        <v>0</v>
      </c>
      <c r="AS372">
        <v>0.39165600997876898</v>
      </c>
      <c r="AT372">
        <v>0</v>
      </c>
      <c r="AU372">
        <v>0.30337857403011098</v>
      </c>
      <c r="AV372">
        <v>0</v>
      </c>
      <c r="AW372">
        <v>0</v>
      </c>
      <c r="AX372">
        <v>0.30496541599111998</v>
      </c>
      <c r="AY372">
        <v>0</v>
      </c>
      <c r="AZ372">
        <v>0</v>
      </c>
      <c r="BA372">
        <v>0</v>
      </c>
      <c r="BB372">
        <f t="shared" si="5"/>
        <v>1.0052305670104822</v>
      </c>
      <c r="BC372">
        <v>1.80855000019073</v>
      </c>
      <c r="BD372">
        <v>-17.8241996765137</v>
      </c>
      <c r="BE372">
        <v>5.65</v>
      </c>
    </row>
    <row r="373" spans="1:57" x14ac:dyDescent="0.35">
      <c r="A373">
        <v>372</v>
      </c>
      <c r="B373">
        <v>3224</v>
      </c>
      <c r="C373">
        <v>1587</v>
      </c>
      <c r="D373">
        <v>2108</v>
      </c>
      <c r="E373" t="s">
        <v>1223</v>
      </c>
      <c r="F373">
        <v>3224</v>
      </c>
      <c r="G373">
        <v>10</v>
      </c>
      <c r="H373">
        <v>196</v>
      </c>
      <c r="I373">
        <v>784</v>
      </c>
      <c r="J373">
        <v>1.7859899997711199</v>
      </c>
      <c r="K373">
        <v>-17.9328002929688</v>
      </c>
      <c r="L373">
        <v>2.2461299896240199</v>
      </c>
      <c r="M373">
        <v>2.3437800407409699</v>
      </c>
      <c r="N373">
        <v>2.4128899574279798</v>
      </c>
      <c r="O373">
        <v>2.6686699390411399</v>
      </c>
      <c r="P373">
        <v>2.1882700920104998</v>
      </c>
      <c r="Q373">
        <v>2.54414010047913</v>
      </c>
      <c r="R373">
        <v>1.04894995689392</v>
      </c>
      <c r="S373">
        <v>4.1676797866821298</v>
      </c>
      <c r="T373">
        <v>7.8896899223327601</v>
      </c>
      <c r="U373">
        <v>124</v>
      </c>
      <c r="V373" t="s">
        <v>42</v>
      </c>
      <c r="W373" t="s">
        <v>44</v>
      </c>
      <c r="X373" t="s">
        <v>57</v>
      </c>
      <c r="Y373" t="s">
        <v>47</v>
      </c>
      <c r="Z373">
        <v>2603</v>
      </c>
      <c r="AA373">
        <v>1195</v>
      </c>
      <c r="AB373">
        <v>442</v>
      </c>
      <c r="AC373">
        <v>292</v>
      </c>
      <c r="AD373">
        <v>99</v>
      </c>
      <c r="AE373" s="1">
        <v>217.895459822004</v>
      </c>
      <c r="AF373">
        <v>0.63200002908706698</v>
      </c>
      <c r="AG373">
        <v>4892</v>
      </c>
      <c r="AH373">
        <v>442</v>
      </c>
      <c r="AI373">
        <v>223</v>
      </c>
      <c r="AJ373">
        <v>2603</v>
      </c>
      <c r="AK373">
        <v>0</v>
      </c>
      <c r="AL373">
        <v>1195</v>
      </c>
      <c r="AM373">
        <v>0</v>
      </c>
      <c r="AN373">
        <v>0</v>
      </c>
      <c r="AO373">
        <v>292</v>
      </c>
      <c r="AP373">
        <v>0</v>
      </c>
      <c r="AQ373">
        <v>0</v>
      </c>
      <c r="AR373">
        <v>139</v>
      </c>
      <c r="AS373">
        <v>0.224107779658866</v>
      </c>
      <c r="AT373">
        <v>0</v>
      </c>
      <c r="AU373">
        <v>0.190140080183336</v>
      </c>
      <c r="AV373">
        <v>0</v>
      </c>
      <c r="AW373">
        <v>0</v>
      </c>
      <c r="AX373">
        <v>0.137735937628642</v>
      </c>
      <c r="AY373">
        <v>0</v>
      </c>
      <c r="AZ373">
        <v>0</v>
      </c>
      <c r="BA373">
        <v>0.44801620252915603</v>
      </c>
      <c r="BB373">
        <f t="shared" si="5"/>
        <v>0.72439191934617297</v>
      </c>
      <c r="BC373">
        <v>1.7859899997711199</v>
      </c>
      <c r="BD373">
        <v>-17.9328002929688</v>
      </c>
      <c r="BE373">
        <v>4.78</v>
      </c>
    </row>
    <row r="374" spans="1:57" x14ac:dyDescent="0.35">
      <c r="A374">
        <v>373</v>
      </c>
      <c r="B374">
        <v>3225</v>
      </c>
      <c r="C374">
        <v>1588</v>
      </c>
      <c r="D374">
        <v>2109</v>
      </c>
      <c r="E374" t="s">
        <v>1224</v>
      </c>
      <c r="F374">
        <v>3225</v>
      </c>
      <c r="G374">
        <v>10</v>
      </c>
      <c r="H374">
        <v>196</v>
      </c>
      <c r="I374">
        <v>784</v>
      </c>
      <c r="J374">
        <v>1.7976100444793699</v>
      </c>
      <c r="K374">
        <v>-17.964899063110401</v>
      </c>
      <c r="L374">
        <v>3.3203599452972399</v>
      </c>
      <c r="M374">
        <v>2.5390999317169198</v>
      </c>
      <c r="N374">
        <v>2.5516099929809601</v>
      </c>
      <c r="O374">
        <v>3.3949999809265101</v>
      </c>
      <c r="P374">
        <v>2.1418600082397501</v>
      </c>
      <c r="Q374">
        <v>2.32079005241394</v>
      </c>
      <c r="R374">
        <v>1.4628599882125899</v>
      </c>
      <c r="S374">
        <v>5.0355501174926802</v>
      </c>
      <c r="T374">
        <v>9.69995021820068</v>
      </c>
      <c r="U374">
        <v>101</v>
      </c>
      <c r="V374" t="s">
        <v>42</v>
      </c>
      <c r="W374" t="s">
        <v>44</v>
      </c>
      <c r="X374" t="s">
        <v>47</v>
      </c>
      <c r="Y374" t="s">
        <v>57</v>
      </c>
      <c r="Z374">
        <v>2519</v>
      </c>
      <c r="AA374">
        <v>1394</v>
      </c>
      <c r="AB374">
        <v>494</v>
      </c>
      <c r="AC374">
        <v>335</v>
      </c>
      <c r="AD374">
        <v>101</v>
      </c>
      <c r="AE374" s="1">
        <v>216.75283387622201</v>
      </c>
      <c r="AF374">
        <v>0.76800000667571999</v>
      </c>
      <c r="AG374">
        <v>5200</v>
      </c>
      <c r="AH374">
        <v>335</v>
      </c>
      <c r="AI374">
        <v>210</v>
      </c>
      <c r="AJ374">
        <v>2519</v>
      </c>
      <c r="AK374">
        <v>0</v>
      </c>
      <c r="AL374">
        <v>1394</v>
      </c>
      <c r="AM374">
        <v>0</v>
      </c>
      <c r="AN374">
        <v>77</v>
      </c>
      <c r="AO374">
        <v>494</v>
      </c>
      <c r="AP374">
        <v>0</v>
      </c>
      <c r="AQ374">
        <v>0</v>
      </c>
      <c r="AR374">
        <v>176</v>
      </c>
      <c r="AS374">
        <v>0.212984352178509</v>
      </c>
      <c r="AT374">
        <v>0</v>
      </c>
      <c r="AU374">
        <v>0.167763487838168</v>
      </c>
      <c r="AV374">
        <v>0</v>
      </c>
      <c r="AW374">
        <v>1.3328794611293399E-2</v>
      </c>
      <c r="AX374">
        <v>0.17627775658757799</v>
      </c>
      <c r="AY374">
        <v>0</v>
      </c>
      <c r="AZ374">
        <v>0</v>
      </c>
      <c r="BA374">
        <v>0.42964560878445202</v>
      </c>
      <c r="BB374">
        <f t="shared" si="5"/>
        <v>1.050751619790018</v>
      </c>
      <c r="BC374">
        <v>1.7976100444793699</v>
      </c>
      <c r="BD374">
        <v>-17.964899063110401</v>
      </c>
      <c r="BE374">
        <v>5.08</v>
      </c>
    </row>
    <row r="375" spans="1:57" x14ac:dyDescent="0.35">
      <c r="A375">
        <v>374</v>
      </c>
      <c r="B375">
        <v>3226</v>
      </c>
      <c r="C375">
        <v>1589</v>
      </c>
      <c r="D375">
        <v>2112</v>
      </c>
      <c r="E375" t="s">
        <v>1225</v>
      </c>
      <c r="F375">
        <v>3226</v>
      </c>
      <c r="G375">
        <v>10</v>
      </c>
      <c r="H375">
        <v>196</v>
      </c>
      <c r="I375">
        <v>784</v>
      </c>
      <c r="J375">
        <v>1.79018998146057</v>
      </c>
      <c r="K375">
        <v>-17.9934997558594</v>
      </c>
      <c r="L375">
        <v>2.6367599964141801</v>
      </c>
      <c r="M375">
        <v>2.7344200611114502</v>
      </c>
      <c r="N375">
        <v>2.7018098831176798</v>
      </c>
      <c r="O375">
        <v>2.95637011528015</v>
      </c>
      <c r="P375">
        <v>2.43048000335693</v>
      </c>
      <c r="Q375">
        <v>2.48989009857178</v>
      </c>
      <c r="R375">
        <v>1.18735003471375</v>
      </c>
      <c r="S375">
        <v>5.2882800102233896</v>
      </c>
      <c r="T375">
        <v>8.7098598480224592</v>
      </c>
      <c r="U375">
        <v>158</v>
      </c>
      <c r="V375" t="s">
        <v>44</v>
      </c>
      <c r="W375" t="s">
        <v>42</v>
      </c>
      <c r="X375" t="s">
        <v>47</v>
      </c>
      <c r="Y375" t="s">
        <v>57</v>
      </c>
      <c r="Z375">
        <v>2514</v>
      </c>
      <c r="AA375">
        <v>1554</v>
      </c>
      <c r="AB375">
        <v>761</v>
      </c>
      <c r="AC375">
        <v>178</v>
      </c>
      <c r="AD375">
        <v>91</v>
      </c>
      <c r="AE375" s="1">
        <v>218.36388652296401</v>
      </c>
      <c r="AF375">
        <v>0.52300000190734897</v>
      </c>
      <c r="AG375">
        <v>5057</v>
      </c>
      <c r="AH375">
        <v>178</v>
      </c>
      <c r="AI375">
        <v>51</v>
      </c>
      <c r="AJ375">
        <v>1554</v>
      </c>
      <c r="AK375">
        <v>0</v>
      </c>
      <c r="AL375">
        <v>2514</v>
      </c>
      <c r="AM375">
        <v>0</v>
      </c>
      <c r="AN375">
        <v>0</v>
      </c>
      <c r="AO375">
        <v>761</v>
      </c>
      <c r="AP375">
        <v>0</v>
      </c>
      <c r="AQ375">
        <v>0</v>
      </c>
      <c r="AR375">
        <v>0</v>
      </c>
      <c r="AS375">
        <v>0.39395917852204299</v>
      </c>
      <c r="AT375">
        <v>0</v>
      </c>
      <c r="AU375">
        <v>0.30997401122221302</v>
      </c>
      <c r="AV375">
        <v>0</v>
      </c>
      <c r="AW375">
        <v>0</v>
      </c>
      <c r="AX375">
        <v>0.29606681025574499</v>
      </c>
      <c r="AY375">
        <v>0</v>
      </c>
      <c r="AZ375">
        <v>0</v>
      </c>
      <c r="BA375">
        <v>0</v>
      </c>
      <c r="BB375">
        <f t="shared" si="5"/>
        <v>0.95513430009298983</v>
      </c>
      <c r="BC375">
        <v>1.79018998146057</v>
      </c>
      <c r="BD375">
        <v>-17.9934997558594</v>
      </c>
      <c r="BE375">
        <v>5.85</v>
      </c>
    </row>
    <row r="376" spans="1:57" x14ac:dyDescent="0.35">
      <c r="A376">
        <v>375</v>
      </c>
      <c r="B376">
        <v>3246</v>
      </c>
      <c r="C376">
        <v>1599</v>
      </c>
      <c r="D376">
        <v>2125</v>
      </c>
      <c r="E376" t="s">
        <v>1226</v>
      </c>
      <c r="F376">
        <v>3246</v>
      </c>
      <c r="G376">
        <v>10</v>
      </c>
      <c r="H376">
        <v>198</v>
      </c>
      <c r="I376">
        <v>791</v>
      </c>
      <c r="J376">
        <v>0.68419098854064897</v>
      </c>
      <c r="K376">
        <v>-17.833900451660199</v>
      </c>
      <c r="L376">
        <v>2.6367599964141801</v>
      </c>
      <c r="M376">
        <v>2.5390999317169198</v>
      </c>
      <c r="N376">
        <v>2.5338099002838099</v>
      </c>
      <c r="O376">
        <v>3.0745000839233398</v>
      </c>
      <c r="P376">
        <v>2.1418600082397501</v>
      </c>
      <c r="Q376">
        <v>2.2372899055481001</v>
      </c>
      <c r="R376">
        <v>1.3742100000381501</v>
      </c>
      <c r="S376">
        <v>4.6493000984191903</v>
      </c>
      <c r="T376">
        <v>8.4071197509765607</v>
      </c>
      <c r="U376">
        <v>124</v>
      </c>
      <c r="V376" t="s">
        <v>44</v>
      </c>
      <c r="W376" t="s">
        <v>42</v>
      </c>
      <c r="X376" t="s">
        <v>47</v>
      </c>
      <c r="Y376" t="s">
        <v>57</v>
      </c>
      <c r="Z376">
        <v>2860</v>
      </c>
      <c r="AA376">
        <v>2493</v>
      </c>
      <c r="AB376">
        <v>288</v>
      </c>
      <c r="AC376">
        <v>209</v>
      </c>
      <c r="AD376">
        <v>95</v>
      </c>
      <c r="AE376" s="1">
        <v>217.646095065406</v>
      </c>
      <c r="AF376">
        <v>0.51399999856948897</v>
      </c>
      <c r="AG376">
        <v>6109</v>
      </c>
      <c r="AH376">
        <v>209</v>
      </c>
      <c r="AI376">
        <v>109</v>
      </c>
      <c r="AJ376">
        <v>2493</v>
      </c>
      <c r="AK376">
        <v>88</v>
      </c>
      <c r="AL376">
        <v>2860</v>
      </c>
      <c r="AM376">
        <v>0</v>
      </c>
      <c r="AN376">
        <v>0</v>
      </c>
      <c r="AO376">
        <v>288</v>
      </c>
      <c r="AP376">
        <v>64</v>
      </c>
      <c r="AQ376">
        <v>0</v>
      </c>
      <c r="AR376">
        <v>0</v>
      </c>
      <c r="AS376">
        <v>0.43155262416637502</v>
      </c>
      <c r="AT376">
        <v>1.15736961292519E-2</v>
      </c>
      <c r="AU376">
        <v>0.38462786411250199</v>
      </c>
      <c r="AV376">
        <v>0</v>
      </c>
      <c r="AW376">
        <v>0</v>
      </c>
      <c r="AX376">
        <v>0.12329444785475201</v>
      </c>
      <c r="AY376">
        <v>4.8951367737119299E-2</v>
      </c>
      <c r="AZ376">
        <v>0</v>
      </c>
      <c r="BA376">
        <v>0</v>
      </c>
      <c r="BB376">
        <f t="shared" si="5"/>
        <v>0.32055516346753526</v>
      </c>
      <c r="BC376">
        <v>0.68419098854064897</v>
      </c>
      <c r="BD376">
        <v>-17.833900451660199</v>
      </c>
      <c r="BE376">
        <v>4.8099999999999996</v>
      </c>
    </row>
    <row r="377" spans="1:57" x14ac:dyDescent="0.35">
      <c r="A377">
        <v>376</v>
      </c>
      <c r="B377">
        <v>3262</v>
      </c>
      <c r="C377">
        <v>1601</v>
      </c>
      <c r="D377">
        <v>2137</v>
      </c>
      <c r="E377" t="s">
        <v>1227</v>
      </c>
      <c r="F377">
        <v>3262</v>
      </c>
      <c r="G377">
        <v>10</v>
      </c>
      <c r="H377">
        <v>198</v>
      </c>
      <c r="I377">
        <v>792</v>
      </c>
      <c r="J377">
        <v>0.92911702394485496</v>
      </c>
      <c r="K377">
        <v>-17.989599227905298</v>
      </c>
      <c r="L377">
        <v>3.6133298873901398</v>
      </c>
      <c r="M377">
        <v>3.90631008148193</v>
      </c>
      <c r="N377">
        <v>2.98928999900818</v>
      </c>
      <c r="O377">
        <v>4.5383200645446804</v>
      </c>
      <c r="P377">
        <v>2.39917993545532</v>
      </c>
      <c r="Q377">
        <v>2.59545993804932</v>
      </c>
      <c r="R377">
        <v>1.7485599517822299</v>
      </c>
      <c r="S377">
        <v>7.1479997634887704</v>
      </c>
      <c r="T377">
        <v>12.3745002746582</v>
      </c>
      <c r="U377">
        <v>146</v>
      </c>
      <c r="V377" t="s">
        <v>42</v>
      </c>
      <c r="W377" t="s">
        <v>57</v>
      </c>
      <c r="X377" t="s">
        <v>44</v>
      </c>
      <c r="Y377" t="s">
        <v>46</v>
      </c>
      <c r="Z377">
        <v>2673</v>
      </c>
      <c r="AA377">
        <v>1066</v>
      </c>
      <c r="AB377">
        <v>539</v>
      </c>
      <c r="AC377">
        <v>330</v>
      </c>
      <c r="AD377">
        <v>92</v>
      </c>
      <c r="AE377" s="1">
        <v>217.20859302479801</v>
      </c>
      <c r="AF377">
        <v>0.69499999284744296</v>
      </c>
      <c r="AG377">
        <v>5213</v>
      </c>
      <c r="AH377">
        <v>1066</v>
      </c>
      <c r="AI377">
        <v>162</v>
      </c>
      <c r="AJ377">
        <v>2673</v>
      </c>
      <c r="AK377">
        <v>0</v>
      </c>
      <c r="AL377">
        <v>539</v>
      </c>
      <c r="AM377">
        <v>0</v>
      </c>
      <c r="AN377">
        <v>330</v>
      </c>
      <c r="AO377">
        <v>289</v>
      </c>
      <c r="AP377">
        <v>0</v>
      </c>
      <c r="AQ377">
        <v>0</v>
      </c>
      <c r="AR377">
        <v>157</v>
      </c>
      <c r="AS377">
        <v>0.10476731823784</v>
      </c>
      <c r="AT377">
        <v>0</v>
      </c>
      <c r="AU377">
        <v>9.6189404165793899E-2</v>
      </c>
      <c r="AV377">
        <v>0</v>
      </c>
      <c r="AW377">
        <v>8.3331118426186804E-2</v>
      </c>
      <c r="AX377">
        <v>0.15210060097341399</v>
      </c>
      <c r="AY377">
        <v>0</v>
      </c>
      <c r="AZ377">
        <v>0</v>
      </c>
      <c r="BA377">
        <v>0.56361155819676501</v>
      </c>
      <c r="BB377">
        <f t="shared" si="5"/>
        <v>1.5812614943663699</v>
      </c>
      <c r="BC377">
        <v>0.92911702394485496</v>
      </c>
      <c r="BD377">
        <v>-17.989599227905298</v>
      </c>
      <c r="BE377">
        <v>5.52</v>
      </c>
    </row>
    <row r="378" spans="1:57" x14ac:dyDescent="0.35">
      <c r="A378">
        <v>377</v>
      </c>
      <c r="B378">
        <v>3265</v>
      </c>
      <c r="C378">
        <v>1602</v>
      </c>
      <c r="D378">
        <v>2140</v>
      </c>
      <c r="E378" t="s">
        <v>1228</v>
      </c>
      <c r="F378">
        <v>3265</v>
      </c>
      <c r="G378">
        <v>10</v>
      </c>
      <c r="H378">
        <v>199</v>
      </c>
      <c r="I378">
        <v>793</v>
      </c>
      <c r="J378">
        <v>0.31769400835037198</v>
      </c>
      <c r="K378">
        <v>-17.7117004394531</v>
      </c>
      <c r="L378">
        <v>2.6367599964141801</v>
      </c>
      <c r="M378">
        <v>2.3437800407409699</v>
      </c>
      <c r="N378">
        <v>2.4726099967956499</v>
      </c>
      <c r="O378">
        <v>2.6240499019622798</v>
      </c>
      <c r="P378">
        <v>2.3403999805450399</v>
      </c>
      <c r="Q378">
        <v>2.4559400081634499</v>
      </c>
      <c r="R378">
        <v>1.0684499740600599</v>
      </c>
      <c r="S378">
        <v>4.36795997619629</v>
      </c>
      <c r="T378">
        <v>7.97879981994629</v>
      </c>
      <c r="U378">
        <v>135</v>
      </c>
      <c r="V378" t="s">
        <v>44</v>
      </c>
      <c r="W378" t="s">
        <v>42</v>
      </c>
      <c r="X378" t="s">
        <v>47</v>
      </c>
      <c r="Y378" t="s">
        <v>55</v>
      </c>
      <c r="Z378">
        <v>2547</v>
      </c>
      <c r="AA378">
        <v>1702</v>
      </c>
      <c r="AB378">
        <v>623</v>
      </c>
      <c r="AC378">
        <v>158</v>
      </c>
      <c r="AD378">
        <v>98</v>
      </c>
      <c r="AE378" s="1">
        <v>218.076753960556</v>
      </c>
      <c r="AF378">
        <v>0.45800000429153398</v>
      </c>
      <c r="AG378">
        <v>5313</v>
      </c>
      <c r="AH378">
        <v>84</v>
      </c>
      <c r="AI378">
        <v>158</v>
      </c>
      <c r="AJ378">
        <v>1702</v>
      </c>
      <c r="AK378">
        <v>78</v>
      </c>
      <c r="AL378">
        <v>2547</v>
      </c>
      <c r="AM378">
        <v>0</v>
      </c>
      <c r="AN378">
        <v>127</v>
      </c>
      <c r="AO378">
        <v>623</v>
      </c>
      <c r="AP378">
        <v>0</v>
      </c>
      <c r="AQ378">
        <v>0</v>
      </c>
      <c r="AR378">
        <v>0</v>
      </c>
      <c r="AS378">
        <v>0.38528861572759099</v>
      </c>
      <c r="AT378">
        <v>9.8020182069882295E-3</v>
      </c>
      <c r="AU378">
        <v>0.32642683235915299</v>
      </c>
      <c r="AV378">
        <v>0</v>
      </c>
      <c r="AW378">
        <v>2.52701830729666E-2</v>
      </c>
      <c r="AX378">
        <v>0.253212350633301</v>
      </c>
      <c r="AY378">
        <v>0</v>
      </c>
      <c r="AZ378">
        <v>0</v>
      </c>
      <c r="BA378">
        <v>0</v>
      </c>
      <c r="BB378">
        <f t="shared" si="5"/>
        <v>0.77570936434141746</v>
      </c>
      <c r="BC378">
        <v>0.31769400835037198</v>
      </c>
      <c r="BD378">
        <v>-17.7117004394531</v>
      </c>
      <c r="BE378">
        <v>5.26</v>
      </c>
    </row>
    <row r="379" spans="1:57" x14ac:dyDescent="0.35">
      <c r="A379">
        <v>378</v>
      </c>
      <c r="B379">
        <v>3327</v>
      </c>
      <c r="C379">
        <v>1641</v>
      </c>
      <c r="D379">
        <v>2214</v>
      </c>
      <c r="E379" t="s">
        <v>1229</v>
      </c>
      <c r="F379">
        <v>3327</v>
      </c>
      <c r="G379">
        <v>10</v>
      </c>
      <c r="H379">
        <v>201</v>
      </c>
      <c r="I379">
        <v>802</v>
      </c>
      <c r="J379">
        <v>-0.26083600521087602</v>
      </c>
      <c r="K379">
        <v>-17.715999603271499</v>
      </c>
      <c r="L379">
        <v>2.14846992492676</v>
      </c>
      <c r="M379">
        <v>2.2461299896240199</v>
      </c>
      <c r="N379">
        <v>2.20115995407104</v>
      </c>
      <c r="O379">
        <v>2.4515700340271001</v>
      </c>
      <c r="P379">
        <v>1.9967600107193</v>
      </c>
      <c r="Q379">
        <v>2.1165699958801301</v>
      </c>
      <c r="R379">
        <v>1.15827000141144</v>
      </c>
      <c r="S379">
        <v>3.42856001853943</v>
      </c>
      <c r="T379">
        <v>7.1521801948547399</v>
      </c>
      <c r="U379">
        <v>56</v>
      </c>
      <c r="V379" t="s">
        <v>44</v>
      </c>
      <c r="W379" t="s">
        <v>42</v>
      </c>
      <c r="X379" t="s">
        <v>47</v>
      </c>
      <c r="Y379" t="s">
        <v>55</v>
      </c>
      <c r="Z379">
        <v>2513</v>
      </c>
      <c r="AA379">
        <v>1655</v>
      </c>
      <c r="AB379">
        <v>573</v>
      </c>
      <c r="AC379">
        <v>48</v>
      </c>
      <c r="AD379">
        <v>97</v>
      </c>
      <c r="AE379" s="1">
        <v>220.95065600000001</v>
      </c>
      <c r="AF379">
        <v>0.46900001168250999</v>
      </c>
      <c r="AG379">
        <v>4788</v>
      </c>
      <c r="AH379">
        <v>0</v>
      </c>
      <c r="AI379">
        <v>48</v>
      </c>
      <c r="AJ379">
        <v>1655</v>
      </c>
      <c r="AK379">
        <v>0</v>
      </c>
      <c r="AL379">
        <v>2513</v>
      </c>
      <c r="AM379">
        <v>0</v>
      </c>
      <c r="AN379">
        <v>0</v>
      </c>
      <c r="AO379">
        <v>573</v>
      </c>
      <c r="AP379">
        <v>0</v>
      </c>
      <c r="AQ379">
        <v>0</v>
      </c>
      <c r="AR379">
        <v>0</v>
      </c>
      <c r="AS379">
        <v>0.40601867103011302</v>
      </c>
      <c r="AT379">
        <v>0</v>
      </c>
      <c r="AU379">
        <v>0.34450801249532498</v>
      </c>
      <c r="AV379">
        <v>0</v>
      </c>
      <c r="AW379">
        <v>0</v>
      </c>
      <c r="AX379">
        <v>0.249473316474562</v>
      </c>
      <c r="AY379">
        <v>0</v>
      </c>
      <c r="AZ379">
        <v>0</v>
      </c>
      <c r="BA379">
        <v>0</v>
      </c>
      <c r="BB379">
        <f t="shared" si="5"/>
        <v>0.72414372794289472</v>
      </c>
      <c r="BC379">
        <v>-0.26083600521087602</v>
      </c>
      <c r="BD379">
        <v>-17.715999603271499</v>
      </c>
      <c r="BE379">
        <v>5.19</v>
      </c>
    </row>
    <row r="380" spans="1:57" x14ac:dyDescent="0.35">
      <c r="A380">
        <v>379</v>
      </c>
      <c r="B380">
        <v>3342</v>
      </c>
      <c r="C380">
        <v>1656</v>
      </c>
      <c r="D380">
        <v>2233</v>
      </c>
      <c r="E380" t="s">
        <v>1230</v>
      </c>
      <c r="F380">
        <v>3342</v>
      </c>
      <c r="G380">
        <v>10</v>
      </c>
      <c r="H380">
        <v>202</v>
      </c>
      <c r="I380">
        <v>806</v>
      </c>
      <c r="J380">
        <v>-0.62717002630233798</v>
      </c>
      <c r="K380">
        <v>-17.731399536132798</v>
      </c>
      <c r="L380">
        <v>2.05081009864807</v>
      </c>
      <c r="M380">
        <v>2.14846992492676</v>
      </c>
      <c r="N380">
        <v>2.1144099235534699</v>
      </c>
      <c r="O380">
        <v>2.3703200817108199</v>
      </c>
      <c r="P380">
        <v>1.9013099670410201</v>
      </c>
      <c r="Q380">
        <v>2.1165699958801301</v>
      </c>
      <c r="R380">
        <v>1.11988997459412</v>
      </c>
      <c r="S380">
        <v>3.1853699684143102</v>
      </c>
      <c r="T380">
        <v>7.0903902053832999</v>
      </c>
      <c r="U380">
        <v>34</v>
      </c>
      <c r="V380" t="s">
        <v>44</v>
      </c>
      <c r="W380" t="s">
        <v>42</v>
      </c>
      <c r="X380" t="s">
        <v>47</v>
      </c>
      <c r="Y380" t="s">
        <v>57</v>
      </c>
      <c r="Z380">
        <v>2814</v>
      </c>
      <c r="AA380">
        <v>1957</v>
      </c>
      <c r="AB380">
        <v>681</v>
      </c>
      <c r="AC380">
        <v>312</v>
      </c>
      <c r="AD380">
        <v>94</v>
      </c>
      <c r="AE380" s="1">
        <v>222.915021021786</v>
      </c>
      <c r="AF380">
        <v>0.575999975204468</v>
      </c>
      <c r="AG380">
        <v>5964</v>
      </c>
      <c r="AH380">
        <v>312</v>
      </c>
      <c r="AI380">
        <v>120</v>
      </c>
      <c r="AJ380">
        <v>1957</v>
      </c>
      <c r="AK380">
        <v>83</v>
      </c>
      <c r="AL380">
        <v>2814</v>
      </c>
      <c r="AM380">
        <v>0</v>
      </c>
      <c r="AN380">
        <v>0</v>
      </c>
      <c r="AO380">
        <v>681</v>
      </c>
      <c r="AP380">
        <v>0</v>
      </c>
      <c r="AQ380">
        <v>0</v>
      </c>
      <c r="AR380">
        <v>0</v>
      </c>
      <c r="AS380">
        <v>0.40360764434327001</v>
      </c>
      <c r="AT380">
        <v>9.6270752649648197E-3</v>
      </c>
      <c r="AU380">
        <v>0.33251464881263099</v>
      </c>
      <c r="AV380">
        <v>0</v>
      </c>
      <c r="AW380">
        <v>0</v>
      </c>
      <c r="AX380">
        <v>0.25425063157913402</v>
      </c>
      <c r="AY380">
        <v>0</v>
      </c>
      <c r="AZ380">
        <v>0</v>
      </c>
      <c r="BA380">
        <v>0</v>
      </c>
      <c r="BB380">
        <f t="shared" si="5"/>
        <v>0.76462986664506916</v>
      </c>
      <c r="BC380">
        <v>-0.62717002630233798</v>
      </c>
      <c r="BD380">
        <v>-17.731399536132798</v>
      </c>
      <c r="BE380">
        <v>4.83</v>
      </c>
    </row>
    <row r="381" spans="1:57" x14ac:dyDescent="0.35">
      <c r="A381">
        <v>380</v>
      </c>
      <c r="B381">
        <v>3343</v>
      </c>
      <c r="C381">
        <v>1657</v>
      </c>
      <c r="D381">
        <v>2236</v>
      </c>
      <c r="E381" t="s">
        <v>1231</v>
      </c>
      <c r="F381">
        <v>3343</v>
      </c>
      <c r="G381">
        <v>10</v>
      </c>
      <c r="H381">
        <v>202</v>
      </c>
      <c r="I381">
        <v>807</v>
      </c>
      <c r="J381">
        <v>-0.78801202774047896</v>
      </c>
      <c r="K381">
        <v>-17.883100509643601</v>
      </c>
      <c r="L381">
        <v>2.7344200611114502</v>
      </c>
      <c r="M381">
        <v>2.83207011222839</v>
      </c>
      <c r="N381">
        <v>2.8521900177002002</v>
      </c>
      <c r="O381">
        <v>3.2102799415588401</v>
      </c>
      <c r="P381">
        <v>2.5903799533843999</v>
      </c>
      <c r="Q381">
        <v>2.8039200305938698</v>
      </c>
      <c r="R381">
        <v>1.14493000507355</v>
      </c>
      <c r="S381">
        <v>5.8795800209045401</v>
      </c>
      <c r="T381">
        <v>9.1525602340698207</v>
      </c>
      <c r="U381">
        <v>146</v>
      </c>
      <c r="V381" t="s">
        <v>44</v>
      </c>
      <c r="W381" t="s">
        <v>42</v>
      </c>
      <c r="X381" t="s">
        <v>47</v>
      </c>
      <c r="Y381" t="s">
        <v>55</v>
      </c>
      <c r="Z381">
        <v>2638</v>
      </c>
      <c r="AA381">
        <v>1671</v>
      </c>
      <c r="AB381">
        <v>757</v>
      </c>
      <c r="AC381">
        <v>121</v>
      </c>
      <c r="AD381">
        <v>102</v>
      </c>
      <c r="AE381" s="1">
        <v>221.370933754774</v>
      </c>
      <c r="AF381">
        <v>0.51700001955032304</v>
      </c>
      <c r="AG381">
        <v>5289</v>
      </c>
      <c r="AH381">
        <v>106</v>
      </c>
      <c r="AI381">
        <v>121</v>
      </c>
      <c r="AJ381">
        <v>1671</v>
      </c>
      <c r="AK381">
        <v>0</v>
      </c>
      <c r="AL381">
        <v>2638</v>
      </c>
      <c r="AM381">
        <v>0</v>
      </c>
      <c r="AN381">
        <v>0</v>
      </c>
      <c r="AO381">
        <v>757</v>
      </c>
      <c r="AP381">
        <v>0</v>
      </c>
      <c r="AQ381">
        <v>0</v>
      </c>
      <c r="AR381">
        <v>0</v>
      </c>
      <c r="AS381">
        <v>0.39628903499532597</v>
      </c>
      <c r="AT381">
        <v>0</v>
      </c>
      <c r="AU381">
        <v>0.31664587294115998</v>
      </c>
      <c r="AV381">
        <v>0</v>
      </c>
      <c r="AW381">
        <v>0</v>
      </c>
      <c r="AX381">
        <v>0.28706509206351399</v>
      </c>
      <c r="AY381">
        <v>0</v>
      </c>
      <c r="AZ381">
        <v>0</v>
      </c>
      <c r="BA381">
        <v>0</v>
      </c>
      <c r="BB381">
        <f t="shared" si="5"/>
        <v>0.90658087344425053</v>
      </c>
      <c r="BC381">
        <v>-0.78801202774047896</v>
      </c>
      <c r="BD381">
        <v>-17.883100509643601</v>
      </c>
      <c r="BE381">
        <v>5.76</v>
      </c>
    </row>
    <row r="382" spans="1:57" x14ac:dyDescent="0.35">
      <c r="A382">
        <v>381</v>
      </c>
      <c r="B382">
        <v>3360</v>
      </c>
      <c r="C382">
        <v>1668</v>
      </c>
      <c r="D382">
        <v>1622</v>
      </c>
      <c r="E382" t="s">
        <v>1232</v>
      </c>
      <c r="F382">
        <v>3360</v>
      </c>
      <c r="G382">
        <v>10</v>
      </c>
      <c r="H382">
        <v>203</v>
      </c>
      <c r="I382">
        <v>809</v>
      </c>
      <c r="J382">
        <v>-1.3608900308609</v>
      </c>
      <c r="K382">
        <v>-17.6032009124756</v>
      </c>
      <c r="L382">
        <v>4.1016201972961399</v>
      </c>
      <c r="M382">
        <v>3.8086500167846702</v>
      </c>
      <c r="N382">
        <v>3.9932401180267298</v>
      </c>
      <c r="O382">
        <v>4.22589015960693</v>
      </c>
      <c r="P382">
        <v>3.5862998962402299</v>
      </c>
      <c r="Q382">
        <v>3.7322399616241499</v>
      </c>
      <c r="R382">
        <v>1.13226997852325</v>
      </c>
      <c r="S382">
        <v>11.768699645996101</v>
      </c>
      <c r="T382">
        <v>12.505800247192401</v>
      </c>
      <c r="U382">
        <v>113</v>
      </c>
      <c r="V382" t="s">
        <v>44</v>
      </c>
      <c r="W382" t="s">
        <v>42</v>
      </c>
      <c r="X382" t="s">
        <v>47</v>
      </c>
      <c r="Y382" t="s">
        <v>46</v>
      </c>
      <c r="Z382">
        <v>2848</v>
      </c>
      <c r="AA382">
        <v>1695</v>
      </c>
      <c r="AB382">
        <v>927</v>
      </c>
      <c r="AC382">
        <v>565</v>
      </c>
      <c r="AD382">
        <v>70</v>
      </c>
      <c r="AE382" s="1">
        <v>180.112922662508</v>
      </c>
      <c r="AF382">
        <v>0.48300001025199901</v>
      </c>
      <c r="AG382">
        <v>6130</v>
      </c>
      <c r="AH382">
        <v>0</v>
      </c>
      <c r="AI382">
        <v>96</v>
      </c>
      <c r="AJ382">
        <v>1695</v>
      </c>
      <c r="AK382">
        <v>0</v>
      </c>
      <c r="AL382">
        <v>2848</v>
      </c>
      <c r="AM382">
        <v>0</v>
      </c>
      <c r="AN382">
        <v>565</v>
      </c>
      <c r="AO382">
        <v>927</v>
      </c>
      <c r="AP382">
        <v>0</v>
      </c>
      <c r="AQ382">
        <v>0</v>
      </c>
      <c r="AR382">
        <v>0</v>
      </c>
      <c r="AS382">
        <v>0.32931866964238099</v>
      </c>
      <c r="AT382">
        <v>0</v>
      </c>
      <c r="AU382">
        <v>0.28587675210783903</v>
      </c>
      <c r="AV382">
        <v>0</v>
      </c>
      <c r="AW382">
        <v>8.7568220981145695E-2</v>
      </c>
      <c r="AX382">
        <v>0.29723635726863401</v>
      </c>
      <c r="AY382">
        <v>0</v>
      </c>
      <c r="AZ382">
        <v>0</v>
      </c>
      <c r="BA382">
        <v>0</v>
      </c>
      <c r="BB382">
        <f t="shared" si="5"/>
        <v>1.0397360228736259</v>
      </c>
      <c r="BC382">
        <v>-1.3608900308609</v>
      </c>
      <c r="BD382">
        <v>-17.6032009124756</v>
      </c>
      <c r="BE382">
        <v>6.66</v>
      </c>
    </row>
    <row r="383" spans="1:57" x14ac:dyDescent="0.35">
      <c r="A383">
        <v>382</v>
      </c>
      <c r="B383">
        <v>3364</v>
      </c>
      <c r="C383">
        <v>1670</v>
      </c>
      <c r="D383">
        <v>2253</v>
      </c>
      <c r="E383" t="s">
        <v>1233</v>
      </c>
      <c r="F383">
        <v>3364</v>
      </c>
      <c r="G383">
        <v>10</v>
      </c>
      <c r="H383">
        <v>203</v>
      </c>
      <c r="I383">
        <v>809</v>
      </c>
      <c r="J383">
        <v>-1.21060001850128</v>
      </c>
      <c r="K383">
        <v>-17.6480007171631</v>
      </c>
      <c r="L383">
        <v>6.3477501869201696</v>
      </c>
      <c r="M383">
        <v>4.9805397987365696</v>
      </c>
      <c r="N383">
        <v>5.0291199684143102</v>
      </c>
      <c r="O383">
        <v>6.8927001953125</v>
      </c>
      <c r="P383">
        <v>3.37277007102966</v>
      </c>
      <c r="Q383">
        <v>3.6038899421691899</v>
      </c>
      <c r="R383">
        <v>1.91256999969482</v>
      </c>
      <c r="S383">
        <v>19.779800415039102</v>
      </c>
      <c r="T383">
        <v>19.108400344848601</v>
      </c>
      <c r="U383">
        <v>68</v>
      </c>
      <c r="V383" t="s">
        <v>44</v>
      </c>
      <c r="W383" t="s">
        <v>42</v>
      </c>
      <c r="X383" t="s">
        <v>47</v>
      </c>
      <c r="Y383" t="s">
        <v>57</v>
      </c>
      <c r="Z383">
        <v>2660</v>
      </c>
      <c r="AA383">
        <v>2090</v>
      </c>
      <c r="AB383">
        <v>1025</v>
      </c>
      <c r="AC383">
        <v>354</v>
      </c>
      <c r="AD383">
        <v>85</v>
      </c>
      <c r="AE383" s="1">
        <v>180.25527411274999</v>
      </c>
      <c r="AF383">
        <v>0.62599998712539695</v>
      </c>
      <c r="AG383">
        <v>6410</v>
      </c>
      <c r="AH383">
        <v>354</v>
      </c>
      <c r="AI383">
        <v>78</v>
      </c>
      <c r="AJ383">
        <v>2090</v>
      </c>
      <c r="AK383">
        <v>0</v>
      </c>
      <c r="AL383">
        <v>2660</v>
      </c>
      <c r="AM383">
        <v>0</v>
      </c>
      <c r="AN383">
        <v>0</v>
      </c>
      <c r="AO383">
        <v>1025</v>
      </c>
      <c r="AP383">
        <v>0</v>
      </c>
      <c r="AQ383">
        <v>0</v>
      </c>
      <c r="AR383">
        <v>204</v>
      </c>
      <c r="AS383">
        <v>0.26587814786243402</v>
      </c>
      <c r="AT383">
        <v>0</v>
      </c>
      <c r="AU383">
        <v>0.19687708407155299</v>
      </c>
      <c r="AV383">
        <v>0</v>
      </c>
      <c r="AW383">
        <v>0</v>
      </c>
      <c r="AX383">
        <v>0.22719073838596501</v>
      </c>
      <c r="AY383">
        <v>0</v>
      </c>
      <c r="AZ383">
        <v>0</v>
      </c>
      <c r="BA383">
        <v>0.31005402968004803</v>
      </c>
      <c r="BB383">
        <f t="shared" si="5"/>
        <v>1.153972487236731</v>
      </c>
      <c r="BC383">
        <v>-1.21060001850128</v>
      </c>
      <c r="BD383">
        <v>-17.6480007171631</v>
      </c>
      <c r="BE383">
        <v>5.68</v>
      </c>
    </row>
    <row r="384" spans="1:57" x14ac:dyDescent="0.35">
      <c r="A384">
        <v>383</v>
      </c>
      <c r="B384">
        <v>3420</v>
      </c>
      <c r="C384">
        <v>1684</v>
      </c>
      <c r="D384">
        <v>2281</v>
      </c>
      <c r="E384" t="s">
        <v>1234</v>
      </c>
      <c r="F384">
        <v>3420</v>
      </c>
      <c r="G384">
        <v>10</v>
      </c>
      <c r="H384">
        <v>205</v>
      </c>
      <c r="I384">
        <v>817</v>
      </c>
      <c r="J384">
        <v>-2.1252899169921902</v>
      </c>
      <c r="K384">
        <v>-17.756900787353501</v>
      </c>
      <c r="L384">
        <v>3.4180200099945099</v>
      </c>
      <c r="M384">
        <v>2.6367599964141801</v>
      </c>
      <c r="N384">
        <v>3.01080989837646</v>
      </c>
      <c r="O384">
        <v>3.49059009552002</v>
      </c>
      <c r="P384">
        <v>2.4414401054382302</v>
      </c>
      <c r="Q384">
        <v>2.6989400386810298</v>
      </c>
      <c r="R384">
        <v>1.2933199405670199</v>
      </c>
      <c r="S384">
        <v>6.6806898117065403</v>
      </c>
      <c r="T384">
        <v>9.8624200820922905</v>
      </c>
      <c r="U384">
        <v>79</v>
      </c>
      <c r="V384" t="s">
        <v>44</v>
      </c>
      <c r="W384" t="s">
        <v>42</v>
      </c>
      <c r="X384" t="s">
        <v>47</v>
      </c>
      <c r="Y384" t="s">
        <v>55</v>
      </c>
      <c r="Z384">
        <v>2524</v>
      </c>
      <c r="AA384">
        <v>1361</v>
      </c>
      <c r="AB384">
        <v>725</v>
      </c>
      <c r="AC384">
        <v>85</v>
      </c>
      <c r="AD384">
        <v>81</v>
      </c>
      <c r="AE384" s="1">
        <v>183.36085626911299</v>
      </c>
      <c r="AF384">
        <v>0.37700000405311601</v>
      </c>
      <c r="AG384">
        <v>4774</v>
      </c>
      <c r="AH384">
        <v>0</v>
      </c>
      <c r="AI384">
        <v>85</v>
      </c>
      <c r="AJ384">
        <v>1361</v>
      </c>
      <c r="AK384">
        <v>0</v>
      </c>
      <c r="AL384">
        <v>2524</v>
      </c>
      <c r="AM384">
        <v>0</v>
      </c>
      <c r="AN384">
        <v>0</v>
      </c>
      <c r="AO384">
        <v>725</v>
      </c>
      <c r="AP384">
        <v>0</v>
      </c>
      <c r="AQ384">
        <v>0</v>
      </c>
      <c r="AR384">
        <v>81</v>
      </c>
      <c r="AS384">
        <v>0.32706038756635197</v>
      </c>
      <c r="AT384">
        <v>0</v>
      </c>
      <c r="AU384">
        <v>0.26361491206336601</v>
      </c>
      <c r="AV384">
        <v>0</v>
      </c>
      <c r="AW384">
        <v>0</v>
      </c>
      <c r="AX384">
        <v>0.23184005321951001</v>
      </c>
      <c r="AY384">
        <v>0</v>
      </c>
      <c r="AZ384">
        <v>0</v>
      </c>
      <c r="BA384">
        <v>0.177484647150772</v>
      </c>
      <c r="BB384">
        <f t="shared" si="5"/>
        <v>0.87946486564379878</v>
      </c>
      <c r="BC384">
        <v>-2.1252899169921902</v>
      </c>
      <c r="BD384">
        <v>-17.756900787353501</v>
      </c>
      <c r="BE384">
        <v>5.7</v>
      </c>
    </row>
    <row r="385" spans="1:57" x14ac:dyDescent="0.35">
      <c r="A385">
        <v>384</v>
      </c>
      <c r="B385">
        <v>3428</v>
      </c>
      <c r="C385">
        <v>1685</v>
      </c>
      <c r="D385">
        <v>2287</v>
      </c>
      <c r="E385" t="s">
        <v>1235</v>
      </c>
      <c r="F385">
        <v>3428</v>
      </c>
      <c r="G385">
        <v>10</v>
      </c>
      <c r="H385">
        <v>205</v>
      </c>
      <c r="I385">
        <v>819</v>
      </c>
      <c r="J385">
        <v>-2.07088994979858</v>
      </c>
      <c r="K385">
        <v>-17.9617004394531</v>
      </c>
      <c r="L385">
        <v>3.5156800746917698</v>
      </c>
      <c r="M385">
        <v>4.7852301597595197</v>
      </c>
      <c r="N385">
        <v>3.8936500549316402</v>
      </c>
      <c r="O385">
        <v>4.8828802108764604</v>
      </c>
      <c r="P385">
        <v>3.47224998474121</v>
      </c>
      <c r="Q385">
        <v>3.5838000774383501</v>
      </c>
      <c r="R385">
        <v>1.3624900579452499</v>
      </c>
      <c r="S385">
        <v>11.430100440979</v>
      </c>
      <c r="T385">
        <v>13.2798004150391</v>
      </c>
      <c r="U385">
        <v>0</v>
      </c>
      <c r="V385" t="s">
        <v>44</v>
      </c>
      <c r="W385" t="s">
        <v>42</v>
      </c>
      <c r="X385" t="s">
        <v>47</v>
      </c>
      <c r="Y385" t="s">
        <v>55</v>
      </c>
      <c r="Z385">
        <v>2615</v>
      </c>
      <c r="AA385">
        <v>1243</v>
      </c>
      <c r="AB385">
        <v>739</v>
      </c>
      <c r="AC385">
        <v>62</v>
      </c>
      <c r="AD385">
        <v>79</v>
      </c>
      <c r="AE385" s="1">
        <v>184.03661971830999</v>
      </c>
      <c r="AF385">
        <v>0.39199998974800099</v>
      </c>
      <c r="AG385">
        <v>4813</v>
      </c>
      <c r="AH385">
        <v>52</v>
      </c>
      <c r="AI385">
        <v>62</v>
      </c>
      <c r="AJ385">
        <v>1243</v>
      </c>
      <c r="AK385">
        <v>0</v>
      </c>
      <c r="AL385">
        <v>2615</v>
      </c>
      <c r="AM385">
        <v>52</v>
      </c>
      <c r="AN385">
        <v>0</v>
      </c>
      <c r="AO385">
        <v>739</v>
      </c>
      <c r="AP385">
        <v>0</v>
      </c>
      <c r="AQ385">
        <v>0</v>
      </c>
      <c r="AR385">
        <v>52</v>
      </c>
      <c r="AS385">
        <v>0.35292345267606201</v>
      </c>
      <c r="AT385">
        <v>0</v>
      </c>
      <c r="AU385">
        <v>0.27908470449011702</v>
      </c>
      <c r="AV385">
        <v>6.34953117752472E-3</v>
      </c>
      <c r="AW385">
        <v>0</v>
      </c>
      <c r="AX385">
        <v>0.243978881839825</v>
      </c>
      <c r="AY385">
        <v>0</v>
      </c>
      <c r="AZ385">
        <v>0</v>
      </c>
      <c r="BA385">
        <v>0.117663429816471</v>
      </c>
      <c r="BB385">
        <f t="shared" si="5"/>
        <v>0.87421086829380434</v>
      </c>
      <c r="BC385">
        <v>-2.07088994979858</v>
      </c>
      <c r="BD385">
        <v>-17.9617004394531</v>
      </c>
      <c r="BE385">
        <v>5.6</v>
      </c>
    </row>
    <row r="386" spans="1:57" x14ac:dyDescent="0.35">
      <c r="A386">
        <v>385</v>
      </c>
      <c r="B386">
        <v>3430</v>
      </c>
      <c r="C386">
        <v>1686</v>
      </c>
      <c r="D386">
        <v>2288</v>
      </c>
      <c r="E386" t="s">
        <v>1236</v>
      </c>
      <c r="F386">
        <v>3430</v>
      </c>
      <c r="G386">
        <v>10</v>
      </c>
      <c r="H386">
        <v>205</v>
      </c>
      <c r="I386">
        <v>819</v>
      </c>
      <c r="J386">
        <v>-2.1587800979614298</v>
      </c>
      <c r="K386">
        <v>-17.980800628662099</v>
      </c>
      <c r="L386">
        <v>2.4414401054382302</v>
      </c>
      <c r="M386">
        <v>2.5390999317169198</v>
      </c>
      <c r="N386">
        <v>2.57074999809265</v>
      </c>
      <c r="O386">
        <v>2.69403004646301</v>
      </c>
      <c r="P386">
        <v>2.39917993545532</v>
      </c>
      <c r="Q386">
        <v>2.5426700115203902</v>
      </c>
      <c r="R386">
        <v>1.0595300197601301</v>
      </c>
      <c r="S386">
        <v>4.7589797973632804</v>
      </c>
      <c r="T386">
        <v>8.1018600463867205</v>
      </c>
      <c r="U386">
        <v>45</v>
      </c>
      <c r="V386" t="s">
        <v>44</v>
      </c>
      <c r="W386" t="s">
        <v>42</v>
      </c>
      <c r="X386" t="s">
        <v>47</v>
      </c>
      <c r="Y386" t="s">
        <v>57</v>
      </c>
      <c r="Z386">
        <v>2597</v>
      </c>
      <c r="AA386">
        <v>1599</v>
      </c>
      <c r="AB386">
        <v>1056</v>
      </c>
      <c r="AC386">
        <v>92</v>
      </c>
      <c r="AD386">
        <v>72</v>
      </c>
      <c r="AE386" s="1">
        <v>186.49190980570501</v>
      </c>
      <c r="AF386">
        <v>0.50099998712539695</v>
      </c>
      <c r="AG386">
        <v>5497</v>
      </c>
      <c r="AH386">
        <v>92</v>
      </c>
      <c r="AI386">
        <v>79</v>
      </c>
      <c r="AJ386">
        <v>1599</v>
      </c>
      <c r="AK386">
        <v>77</v>
      </c>
      <c r="AL386">
        <v>2597</v>
      </c>
      <c r="AM386">
        <v>0</v>
      </c>
      <c r="AN386">
        <v>0</v>
      </c>
      <c r="AO386">
        <v>1056</v>
      </c>
      <c r="AP386">
        <v>0</v>
      </c>
      <c r="AQ386">
        <v>0</v>
      </c>
      <c r="AR386">
        <v>0</v>
      </c>
      <c r="AS386">
        <v>0.381140315470889</v>
      </c>
      <c r="AT386">
        <v>7.8720736688760104E-3</v>
      </c>
      <c r="AU386">
        <v>0.269104116976354</v>
      </c>
      <c r="AV386">
        <v>0</v>
      </c>
      <c r="AW386">
        <v>0</v>
      </c>
      <c r="AX386">
        <v>0.34188349388388101</v>
      </c>
      <c r="AY386">
        <v>0</v>
      </c>
      <c r="AZ386">
        <v>0</v>
      </c>
      <c r="BA386">
        <v>0</v>
      </c>
      <c r="BB386">
        <f t="shared" si="5"/>
        <v>1.2704506260449449</v>
      </c>
      <c r="BC386">
        <v>-2.1587800979614298</v>
      </c>
      <c r="BD386">
        <v>-17.980800628662099</v>
      </c>
      <c r="BE386">
        <v>5.15</v>
      </c>
    </row>
    <row r="387" spans="1:57" x14ac:dyDescent="0.35">
      <c r="A387">
        <v>386</v>
      </c>
      <c r="B387">
        <v>3433</v>
      </c>
      <c r="C387">
        <v>1687</v>
      </c>
      <c r="D387">
        <v>2289</v>
      </c>
      <c r="E387" t="s">
        <v>1237</v>
      </c>
      <c r="F387">
        <v>3433</v>
      </c>
      <c r="G387">
        <v>10</v>
      </c>
      <c r="H387">
        <v>205</v>
      </c>
      <c r="I387">
        <v>820</v>
      </c>
      <c r="J387">
        <v>-1.8950099945068399</v>
      </c>
      <c r="K387">
        <v>-17.9097995758057</v>
      </c>
      <c r="L387">
        <v>2.7344200611114502</v>
      </c>
      <c r="M387">
        <v>3.3203599452972399</v>
      </c>
      <c r="N387">
        <v>3.0614199638366699</v>
      </c>
      <c r="O387">
        <v>3.5078499317169198</v>
      </c>
      <c r="P387">
        <v>2.5903799533843999</v>
      </c>
      <c r="Q387">
        <v>2.88804006576538</v>
      </c>
      <c r="R387">
        <v>1.21460998058319</v>
      </c>
      <c r="S387">
        <v>6.9143400192260698</v>
      </c>
      <c r="T387">
        <v>9.9140396118164098</v>
      </c>
      <c r="U387">
        <v>34</v>
      </c>
      <c r="V387" t="s">
        <v>44</v>
      </c>
      <c r="W387" t="s">
        <v>42</v>
      </c>
      <c r="X387" t="s">
        <v>47</v>
      </c>
      <c r="Y387" t="s">
        <v>46</v>
      </c>
      <c r="Z387">
        <v>2792</v>
      </c>
      <c r="AA387">
        <v>1447</v>
      </c>
      <c r="AB387">
        <v>1409</v>
      </c>
      <c r="AC387">
        <v>775</v>
      </c>
      <c r="AD387">
        <v>85</v>
      </c>
      <c r="AE387" s="1">
        <v>185.88537496664</v>
      </c>
      <c r="AF387">
        <v>0.63800001144409202</v>
      </c>
      <c r="AG387">
        <v>6496</v>
      </c>
      <c r="AH387">
        <v>0</v>
      </c>
      <c r="AI387">
        <v>0</v>
      </c>
      <c r="AJ387">
        <v>1447</v>
      </c>
      <c r="AK387">
        <v>0</v>
      </c>
      <c r="AL387">
        <v>2792</v>
      </c>
      <c r="AM387">
        <v>77</v>
      </c>
      <c r="AN387">
        <v>775</v>
      </c>
      <c r="AO387">
        <v>1409</v>
      </c>
      <c r="AP387">
        <v>0</v>
      </c>
      <c r="AQ387">
        <v>0</v>
      </c>
      <c r="AR387">
        <v>0</v>
      </c>
      <c r="AS387">
        <v>0.30716933890280901</v>
      </c>
      <c r="AT387">
        <v>0</v>
      </c>
      <c r="AU387">
        <v>0.22694705591179801</v>
      </c>
      <c r="AV387">
        <v>7.1028119410686498E-3</v>
      </c>
      <c r="AW387">
        <v>9.5884265141476493E-2</v>
      </c>
      <c r="AX387">
        <v>0.362896528102848</v>
      </c>
      <c r="AY387">
        <v>0</v>
      </c>
      <c r="AZ387">
        <v>0</v>
      </c>
      <c r="BA387">
        <v>0</v>
      </c>
      <c r="BB387">
        <f t="shared" ref="BB387:BB450" si="6">AX387/AU387</f>
        <v>1.599036068764365</v>
      </c>
      <c r="BC387">
        <v>-1.8950099945068399</v>
      </c>
      <c r="BD387">
        <v>-17.9097995758057</v>
      </c>
      <c r="BE387">
        <v>6.43</v>
      </c>
    </row>
    <row r="388" spans="1:57" x14ac:dyDescent="0.35">
      <c r="A388">
        <v>387</v>
      </c>
      <c r="B388">
        <v>3448</v>
      </c>
      <c r="C388">
        <v>1690</v>
      </c>
      <c r="D388">
        <v>2297</v>
      </c>
      <c r="E388" t="s">
        <v>1238</v>
      </c>
      <c r="F388">
        <v>3448</v>
      </c>
      <c r="G388">
        <v>10</v>
      </c>
      <c r="H388">
        <v>206</v>
      </c>
      <c r="I388">
        <v>824</v>
      </c>
      <c r="J388">
        <v>-2.1975901126861599</v>
      </c>
      <c r="K388">
        <v>-17.828300476074201</v>
      </c>
      <c r="L388">
        <v>1.9531500339508101</v>
      </c>
      <c r="M388">
        <v>1.8554999828338601</v>
      </c>
      <c r="N388">
        <v>1.8915499448776201</v>
      </c>
      <c r="O388">
        <v>2.21279001235962</v>
      </c>
      <c r="P388">
        <v>1.49882996082306</v>
      </c>
      <c r="Q388">
        <v>1.69977998733521</v>
      </c>
      <c r="R388">
        <v>1.3018100261688199</v>
      </c>
      <c r="S388">
        <v>2.5177700519561799</v>
      </c>
      <c r="T388">
        <v>6.3371901512145996</v>
      </c>
      <c r="U388">
        <v>68</v>
      </c>
      <c r="V388" t="s">
        <v>44</v>
      </c>
      <c r="W388" t="s">
        <v>42</v>
      </c>
      <c r="X388" t="s">
        <v>47</v>
      </c>
      <c r="Y388" t="s">
        <v>56</v>
      </c>
      <c r="Z388">
        <v>2508</v>
      </c>
      <c r="AA388">
        <v>1392</v>
      </c>
      <c r="AB388">
        <v>625</v>
      </c>
      <c r="AC388">
        <v>0</v>
      </c>
      <c r="AD388">
        <v>89</v>
      </c>
      <c r="AE388" s="1">
        <v>188.58750237176699</v>
      </c>
      <c r="AF388">
        <v>0.40500000119209301</v>
      </c>
      <c r="AG388">
        <v>4523</v>
      </c>
      <c r="AH388">
        <v>0</v>
      </c>
      <c r="AI388">
        <v>0</v>
      </c>
      <c r="AJ388">
        <v>1392</v>
      </c>
      <c r="AK388">
        <v>0</v>
      </c>
      <c r="AL388">
        <v>2508</v>
      </c>
      <c r="AM388">
        <v>0</v>
      </c>
      <c r="AN388">
        <v>0</v>
      </c>
      <c r="AO388">
        <v>625</v>
      </c>
      <c r="AP388">
        <v>0</v>
      </c>
      <c r="AQ388">
        <v>0</v>
      </c>
      <c r="AR388">
        <v>0</v>
      </c>
      <c r="AS388">
        <v>0.40232306773144499</v>
      </c>
      <c r="AT388">
        <v>0</v>
      </c>
      <c r="AU388">
        <v>0.33392514850368499</v>
      </c>
      <c r="AV388">
        <v>0</v>
      </c>
      <c r="AW388">
        <v>0</v>
      </c>
      <c r="AX388">
        <v>0.26375178376487002</v>
      </c>
      <c r="AY388">
        <v>0</v>
      </c>
      <c r="AZ388">
        <v>0</v>
      </c>
      <c r="BA388">
        <v>0</v>
      </c>
      <c r="BB388">
        <f t="shared" si="6"/>
        <v>0.78985301031305644</v>
      </c>
      <c r="BC388">
        <v>-2.1975901126861599</v>
      </c>
      <c r="BD388">
        <v>-17.828300476074201</v>
      </c>
      <c r="BE388">
        <v>4.54</v>
      </c>
    </row>
    <row r="389" spans="1:57" x14ac:dyDescent="0.35">
      <c r="A389">
        <v>388</v>
      </c>
      <c r="B389">
        <v>3449</v>
      </c>
      <c r="C389">
        <v>1691</v>
      </c>
      <c r="D389">
        <v>2304</v>
      </c>
      <c r="E389" t="s">
        <v>1239</v>
      </c>
      <c r="F389">
        <v>3449</v>
      </c>
      <c r="G389">
        <v>10</v>
      </c>
      <c r="H389">
        <v>206</v>
      </c>
      <c r="I389">
        <v>824</v>
      </c>
      <c r="J389">
        <v>-2.3292400836944598</v>
      </c>
      <c r="K389">
        <v>-17.842199325561499</v>
      </c>
      <c r="L389">
        <v>3.0273900032043501</v>
      </c>
      <c r="M389">
        <v>2.9297299385070801</v>
      </c>
      <c r="N389">
        <v>3.05526995658875</v>
      </c>
      <c r="O389">
        <v>3.2102799415588401</v>
      </c>
      <c r="P389">
        <v>2.8970799446106001</v>
      </c>
      <c r="Q389">
        <v>3.0113799571990998</v>
      </c>
      <c r="R389">
        <v>1.06605005264282</v>
      </c>
      <c r="S389">
        <v>6.7712898254394496</v>
      </c>
      <c r="T389">
        <v>9.5477199554443395</v>
      </c>
      <c r="U389">
        <v>34</v>
      </c>
      <c r="V389" t="s">
        <v>44</v>
      </c>
      <c r="W389" t="s">
        <v>42</v>
      </c>
      <c r="X389" t="s">
        <v>47</v>
      </c>
      <c r="Y389" t="s">
        <v>55</v>
      </c>
      <c r="Z389">
        <v>2503</v>
      </c>
      <c r="AA389">
        <v>1207</v>
      </c>
      <c r="AB389">
        <v>798</v>
      </c>
      <c r="AC389">
        <v>59</v>
      </c>
      <c r="AD389">
        <v>88</v>
      </c>
      <c r="AE389" s="1">
        <v>186.92035221132701</v>
      </c>
      <c r="AF389">
        <v>0.38999998569488498</v>
      </c>
      <c r="AG389">
        <v>4565</v>
      </c>
      <c r="AH389">
        <v>0</v>
      </c>
      <c r="AI389">
        <v>59</v>
      </c>
      <c r="AJ389">
        <v>1207</v>
      </c>
      <c r="AK389">
        <v>0</v>
      </c>
      <c r="AL389">
        <v>2503</v>
      </c>
      <c r="AM389">
        <v>0</v>
      </c>
      <c r="AN389">
        <v>0</v>
      </c>
      <c r="AO389">
        <v>798</v>
      </c>
      <c r="AP389">
        <v>0</v>
      </c>
      <c r="AQ389">
        <v>0</v>
      </c>
      <c r="AR389">
        <v>0</v>
      </c>
      <c r="AS389">
        <v>0.39167746636703599</v>
      </c>
      <c r="AT389">
        <v>0</v>
      </c>
      <c r="AU389">
        <v>0.30344001732378501</v>
      </c>
      <c r="AV389">
        <v>0</v>
      </c>
      <c r="AW389">
        <v>0</v>
      </c>
      <c r="AX389">
        <v>0.30488251630917901</v>
      </c>
      <c r="AY389">
        <v>0</v>
      </c>
      <c r="AZ389">
        <v>0</v>
      </c>
      <c r="BA389">
        <v>0</v>
      </c>
      <c r="BB389">
        <f t="shared" si="6"/>
        <v>1.0047538192164509</v>
      </c>
      <c r="BC389">
        <v>-2.3292400836944598</v>
      </c>
      <c r="BD389">
        <v>-17.842199325561499</v>
      </c>
      <c r="BE389">
        <v>5.6</v>
      </c>
    </row>
    <row r="390" spans="1:57" x14ac:dyDescent="0.35">
      <c r="A390">
        <v>389</v>
      </c>
      <c r="B390">
        <v>3459</v>
      </c>
      <c r="C390">
        <v>1693</v>
      </c>
      <c r="D390">
        <v>1559</v>
      </c>
      <c r="E390" t="s">
        <v>1240</v>
      </c>
      <c r="F390">
        <v>3459</v>
      </c>
      <c r="G390">
        <v>10</v>
      </c>
      <c r="H390">
        <v>207</v>
      </c>
      <c r="I390">
        <v>826</v>
      </c>
      <c r="J390">
        <v>-2.7044100761413601</v>
      </c>
      <c r="K390">
        <v>-17.621900558471701</v>
      </c>
      <c r="L390">
        <v>3.12505006790161</v>
      </c>
      <c r="M390">
        <v>2.83207011222839</v>
      </c>
      <c r="N390">
        <v>2.91966009140015</v>
      </c>
      <c r="O390">
        <v>3.2102799415588401</v>
      </c>
      <c r="P390">
        <v>2.6482799053192099</v>
      </c>
      <c r="Q390">
        <v>2.7431499958038299</v>
      </c>
      <c r="R390">
        <v>1.1702899932861299</v>
      </c>
      <c r="S390">
        <v>6.21814012527466</v>
      </c>
      <c r="T390">
        <v>9.6927003860473597</v>
      </c>
      <c r="U390">
        <v>56</v>
      </c>
      <c r="V390" t="s">
        <v>44</v>
      </c>
      <c r="W390" t="s">
        <v>42</v>
      </c>
      <c r="X390" t="s">
        <v>47</v>
      </c>
      <c r="Y390" t="s">
        <v>50</v>
      </c>
      <c r="Z390">
        <v>2692</v>
      </c>
      <c r="AA390">
        <v>2353</v>
      </c>
      <c r="AB390">
        <v>736</v>
      </c>
      <c r="AC390">
        <v>484</v>
      </c>
      <c r="AD390">
        <v>74</v>
      </c>
      <c r="AE390" s="1">
        <v>188.31516556291399</v>
      </c>
      <c r="AF390">
        <v>0.79400002956390403</v>
      </c>
      <c r="AG390">
        <v>6992</v>
      </c>
      <c r="AH390">
        <v>225</v>
      </c>
      <c r="AI390">
        <v>168</v>
      </c>
      <c r="AJ390">
        <v>2353</v>
      </c>
      <c r="AK390">
        <v>72</v>
      </c>
      <c r="AL390">
        <v>2692</v>
      </c>
      <c r="AM390">
        <v>0</v>
      </c>
      <c r="AN390">
        <v>184</v>
      </c>
      <c r="AO390">
        <v>736</v>
      </c>
      <c r="AP390">
        <v>0</v>
      </c>
      <c r="AQ390">
        <v>80</v>
      </c>
      <c r="AR390">
        <v>484</v>
      </c>
      <c r="AS390">
        <v>0.17945452462808101</v>
      </c>
      <c r="AT390">
        <v>3.72694824715361E-3</v>
      </c>
      <c r="AU390">
        <v>0.13785352317380201</v>
      </c>
      <c r="AV390">
        <v>0</v>
      </c>
      <c r="AW390">
        <v>1.3398228239687801E-2</v>
      </c>
      <c r="AX390">
        <v>0.110646039418189</v>
      </c>
      <c r="AY390">
        <v>0</v>
      </c>
      <c r="AZ390">
        <v>5.7996648425491001E-2</v>
      </c>
      <c r="BA390">
        <v>0.49692408786759601</v>
      </c>
      <c r="BB390">
        <f t="shared" si="6"/>
        <v>0.80263483203609864</v>
      </c>
      <c r="BC390">
        <v>-2.7044100761413601</v>
      </c>
      <c r="BD390">
        <v>-17.621900558471701</v>
      </c>
      <c r="BE390">
        <v>5.46</v>
      </c>
    </row>
    <row r="391" spans="1:57" x14ac:dyDescent="0.35">
      <c r="A391">
        <v>390</v>
      </c>
      <c r="B391">
        <v>3506</v>
      </c>
      <c r="C391">
        <v>1706</v>
      </c>
      <c r="D391">
        <v>1525</v>
      </c>
      <c r="E391" t="s">
        <v>1241</v>
      </c>
      <c r="F391">
        <v>3506</v>
      </c>
      <c r="G391">
        <v>10</v>
      </c>
      <c r="H391">
        <v>210</v>
      </c>
      <c r="I391">
        <v>838</v>
      </c>
      <c r="J391">
        <v>-3.9418299198150599</v>
      </c>
      <c r="K391">
        <v>-17.625799179077099</v>
      </c>
      <c r="L391">
        <v>2.05081009864807</v>
      </c>
      <c r="M391">
        <v>2.3437800407409699</v>
      </c>
      <c r="N391">
        <v>2.2040100097656299</v>
      </c>
      <c r="O391">
        <v>2.5062000751495401</v>
      </c>
      <c r="P391">
        <v>1.8147000074386599</v>
      </c>
      <c r="Q391">
        <v>1.8932800292968801</v>
      </c>
      <c r="R391">
        <v>1.32372999191284</v>
      </c>
      <c r="S391">
        <v>3.4810099601745601</v>
      </c>
      <c r="T391">
        <v>7.04075002670288</v>
      </c>
      <c r="U391">
        <v>146</v>
      </c>
      <c r="V391" t="s">
        <v>44</v>
      </c>
      <c r="W391" t="s">
        <v>42</v>
      </c>
      <c r="X391" t="s">
        <v>47</v>
      </c>
      <c r="Y391" t="s">
        <v>43</v>
      </c>
      <c r="Z391">
        <v>2743</v>
      </c>
      <c r="AA391">
        <v>1949</v>
      </c>
      <c r="AB391">
        <v>835</v>
      </c>
      <c r="AC391">
        <v>161</v>
      </c>
      <c r="AD391">
        <v>85</v>
      </c>
      <c r="AE391" s="1">
        <v>193.51006196895199</v>
      </c>
      <c r="AF391">
        <v>0.56900000572204601</v>
      </c>
      <c r="AG391">
        <v>6079</v>
      </c>
      <c r="AH391">
        <v>126</v>
      </c>
      <c r="AI391">
        <v>84</v>
      </c>
      <c r="AJ391">
        <v>1949</v>
      </c>
      <c r="AK391">
        <v>161</v>
      </c>
      <c r="AL391">
        <v>2743</v>
      </c>
      <c r="AM391">
        <v>0</v>
      </c>
      <c r="AN391">
        <v>91</v>
      </c>
      <c r="AO391">
        <v>835</v>
      </c>
      <c r="AP391">
        <v>0</v>
      </c>
      <c r="AQ391">
        <v>0</v>
      </c>
      <c r="AR391">
        <v>93</v>
      </c>
      <c r="AS391">
        <v>0.31707222684952202</v>
      </c>
      <c r="AT391">
        <v>1.44945469823903E-2</v>
      </c>
      <c r="AU391">
        <v>0.248896453114168</v>
      </c>
      <c r="AV391">
        <v>0</v>
      </c>
      <c r="AW391">
        <v>1.2286644720041999E-2</v>
      </c>
      <c r="AX391">
        <v>0.23104278432205899</v>
      </c>
      <c r="AY391">
        <v>0</v>
      </c>
      <c r="AZ391">
        <v>0</v>
      </c>
      <c r="BA391">
        <v>0.17620734401181901</v>
      </c>
      <c r="BB391">
        <f t="shared" si="6"/>
        <v>0.92826868937373086</v>
      </c>
      <c r="BC391">
        <v>-3.9418299198150599</v>
      </c>
      <c r="BD391">
        <v>-17.625799179077099</v>
      </c>
      <c r="BE391">
        <v>5.08</v>
      </c>
    </row>
    <row r="392" spans="1:57" x14ac:dyDescent="0.35">
      <c r="A392">
        <v>391</v>
      </c>
      <c r="B392">
        <v>3611</v>
      </c>
      <c r="C392">
        <v>1751</v>
      </c>
      <c r="D392">
        <v>2319</v>
      </c>
      <c r="E392" t="s">
        <v>1242</v>
      </c>
      <c r="F392">
        <v>3611</v>
      </c>
      <c r="G392">
        <v>10</v>
      </c>
      <c r="H392">
        <v>214</v>
      </c>
      <c r="I392">
        <v>854</v>
      </c>
      <c r="J392">
        <v>-2.7637801170349099</v>
      </c>
      <c r="K392">
        <v>-18.036600112915</v>
      </c>
      <c r="L392">
        <v>2.7344200611114502</v>
      </c>
      <c r="M392">
        <v>2.6367599964141801</v>
      </c>
      <c r="N392">
        <v>2.69396996498108</v>
      </c>
      <c r="O392">
        <v>2.9002599716186501</v>
      </c>
      <c r="P392">
        <v>2.43048000335693</v>
      </c>
      <c r="Q392">
        <v>2.5262999534606898</v>
      </c>
      <c r="R392">
        <v>1.1480300426483201</v>
      </c>
      <c r="S392">
        <v>5.2358298301696804</v>
      </c>
      <c r="T392">
        <v>8.6512298583984393</v>
      </c>
      <c r="U392">
        <v>45</v>
      </c>
      <c r="V392" t="s">
        <v>44</v>
      </c>
      <c r="W392" t="s">
        <v>42</v>
      </c>
      <c r="X392" t="s">
        <v>47</v>
      </c>
      <c r="Y392" t="s">
        <v>55</v>
      </c>
      <c r="Z392">
        <v>2540</v>
      </c>
      <c r="AA392">
        <v>1423</v>
      </c>
      <c r="AB392">
        <v>612</v>
      </c>
      <c r="AC392">
        <v>112</v>
      </c>
      <c r="AD392">
        <v>82</v>
      </c>
      <c r="AE392" s="1">
        <v>198.88505221932101</v>
      </c>
      <c r="AF392">
        <v>0.38299998641014099</v>
      </c>
      <c r="AG392">
        <v>4736</v>
      </c>
      <c r="AH392">
        <v>54</v>
      </c>
      <c r="AI392">
        <v>112</v>
      </c>
      <c r="AJ392">
        <v>1423</v>
      </c>
      <c r="AK392">
        <v>0</v>
      </c>
      <c r="AL392">
        <v>2540</v>
      </c>
      <c r="AM392">
        <v>0</v>
      </c>
      <c r="AN392">
        <v>0</v>
      </c>
      <c r="AO392">
        <v>612</v>
      </c>
      <c r="AP392">
        <v>0</v>
      </c>
      <c r="AQ392">
        <v>0</v>
      </c>
      <c r="AR392">
        <v>0</v>
      </c>
      <c r="AS392">
        <v>0.40373497007681503</v>
      </c>
      <c r="AT392">
        <v>0</v>
      </c>
      <c r="AU392">
        <v>0.33796832340178801</v>
      </c>
      <c r="AV392">
        <v>0</v>
      </c>
      <c r="AW392">
        <v>0</v>
      </c>
      <c r="AX392">
        <v>0.25829670652139702</v>
      </c>
      <c r="AY392">
        <v>0</v>
      </c>
      <c r="AZ392">
        <v>0</v>
      </c>
      <c r="BA392">
        <v>0</v>
      </c>
      <c r="BB392">
        <f t="shared" si="6"/>
        <v>0.7642630644243108</v>
      </c>
      <c r="BC392">
        <v>-2.7637801170349099</v>
      </c>
      <c r="BD392">
        <v>-18.036600112915</v>
      </c>
      <c r="BE392">
        <v>5.44</v>
      </c>
    </row>
    <row r="393" spans="1:57" x14ac:dyDescent="0.35">
      <c r="A393">
        <v>392</v>
      </c>
      <c r="B393">
        <v>3612</v>
      </c>
      <c r="C393">
        <v>1752</v>
      </c>
      <c r="D393">
        <v>2322</v>
      </c>
      <c r="E393" t="s">
        <v>1243</v>
      </c>
      <c r="F393">
        <v>3612</v>
      </c>
      <c r="G393">
        <v>10</v>
      </c>
      <c r="H393">
        <v>214</v>
      </c>
      <c r="I393">
        <v>854</v>
      </c>
      <c r="J393">
        <v>-2.6467800140380899</v>
      </c>
      <c r="K393">
        <v>-18.042400360107401</v>
      </c>
      <c r="L393">
        <v>5.1758599281311</v>
      </c>
      <c r="M393">
        <v>5.3711700439453098</v>
      </c>
      <c r="N393">
        <v>5.10862016677856</v>
      </c>
      <c r="O393">
        <v>6.2148799896240199</v>
      </c>
      <c r="P393">
        <v>4.3719301223754901</v>
      </c>
      <c r="Q393">
        <v>4.5714201927185103</v>
      </c>
      <c r="R393">
        <v>1.3595099449157699</v>
      </c>
      <c r="S393">
        <v>19.941900253295898</v>
      </c>
      <c r="T393">
        <v>16.963499069213899</v>
      </c>
      <c r="U393">
        <v>45</v>
      </c>
      <c r="V393" t="s">
        <v>44</v>
      </c>
      <c r="W393" t="s">
        <v>42</v>
      </c>
      <c r="X393" t="s">
        <v>47</v>
      </c>
      <c r="Y393" t="s">
        <v>55</v>
      </c>
      <c r="Z393">
        <v>2675</v>
      </c>
      <c r="AA393">
        <v>1619</v>
      </c>
      <c r="AB393">
        <v>773</v>
      </c>
      <c r="AC393">
        <v>91</v>
      </c>
      <c r="AD393">
        <v>81</v>
      </c>
      <c r="AE393" s="1">
        <v>198.320066585956</v>
      </c>
      <c r="AF393">
        <v>0.45399999618530301</v>
      </c>
      <c r="AG393">
        <v>5156</v>
      </c>
      <c r="AH393">
        <v>0</v>
      </c>
      <c r="AI393">
        <v>91</v>
      </c>
      <c r="AJ393">
        <v>1619</v>
      </c>
      <c r="AK393">
        <v>0</v>
      </c>
      <c r="AL393">
        <v>2675</v>
      </c>
      <c r="AM393">
        <v>0</v>
      </c>
      <c r="AN393">
        <v>0</v>
      </c>
      <c r="AO393">
        <v>773</v>
      </c>
      <c r="AP393">
        <v>0</v>
      </c>
      <c r="AQ393">
        <v>0</v>
      </c>
      <c r="AR393">
        <v>0</v>
      </c>
      <c r="AS393">
        <v>0.39598553093769201</v>
      </c>
      <c r="AT393">
        <v>0</v>
      </c>
      <c r="AU393">
        <v>0.31577674768520902</v>
      </c>
      <c r="AV393">
        <v>0</v>
      </c>
      <c r="AW393">
        <v>0</v>
      </c>
      <c r="AX393">
        <v>0.28823772137709902</v>
      </c>
      <c r="AY393">
        <v>0</v>
      </c>
      <c r="AZ393">
        <v>0</v>
      </c>
      <c r="BA393">
        <v>0</v>
      </c>
      <c r="BB393">
        <f t="shared" si="6"/>
        <v>0.91278956886476303</v>
      </c>
      <c r="BC393">
        <v>-2.6467800140380899</v>
      </c>
      <c r="BD393">
        <v>-18.042400360107401</v>
      </c>
      <c r="BE393">
        <v>8.61</v>
      </c>
    </row>
    <row r="394" spans="1:57" x14ac:dyDescent="0.35">
      <c r="A394">
        <v>393</v>
      </c>
      <c r="B394">
        <v>3784</v>
      </c>
      <c r="C394">
        <v>1817</v>
      </c>
      <c r="D394">
        <v>2151</v>
      </c>
      <c r="E394" t="s">
        <v>1244</v>
      </c>
      <c r="F394">
        <v>3784</v>
      </c>
      <c r="G394">
        <v>10</v>
      </c>
      <c r="H394">
        <v>222</v>
      </c>
      <c r="I394">
        <v>885</v>
      </c>
      <c r="J394">
        <v>0.25490000844001798</v>
      </c>
      <c r="K394">
        <v>-18.029499053955099</v>
      </c>
      <c r="L394">
        <v>2.3437800407409699</v>
      </c>
      <c r="M394">
        <v>2.5390999317169198</v>
      </c>
      <c r="N394">
        <v>2.5781500339508101</v>
      </c>
      <c r="O394">
        <v>2.9002599716186501</v>
      </c>
      <c r="P394">
        <v>2.3804299831390399</v>
      </c>
      <c r="Q394">
        <v>2.5156099796295202</v>
      </c>
      <c r="R394">
        <v>1.15290999412537</v>
      </c>
      <c r="S394">
        <v>4.8066601753234899</v>
      </c>
      <c r="T394">
        <v>8.1701602935790998</v>
      </c>
      <c r="U394">
        <v>45</v>
      </c>
      <c r="V394" t="s">
        <v>44</v>
      </c>
      <c r="W394" t="s">
        <v>42</v>
      </c>
      <c r="X394" t="s">
        <v>47</v>
      </c>
      <c r="Y394" t="s">
        <v>57</v>
      </c>
      <c r="Z394">
        <v>2734</v>
      </c>
      <c r="AA394">
        <v>1734</v>
      </c>
      <c r="AB394">
        <v>982</v>
      </c>
      <c r="AC394">
        <v>126</v>
      </c>
      <c r="AD394">
        <v>84</v>
      </c>
      <c r="AE394" s="1">
        <v>207.29571605018501</v>
      </c>
      <c r="AF394">
        <v>0.55500000715255704</v>
      </c>
      <c r="AG394">
        <v>5794</v>
      </c>
      <c r="AH394">
        <v>126</v>
      </c>
      <c r="AI394">
        <v>62</v>
      </c>
      <c r="AJ394">
        <v>1734</v>
      </c>
      <c r="AK394">
        <v>0</v>
      </c>
      <c r="AL394">
        <v>2734</v>
      </c>
      <c r="AM394">
        <v>0</v>
      </c>
      <c r="AN394">
        <v>100</v>
      </c>
      <c r="AO394">
        <v>982</v>
      </c>
      <c r="AP394">
        <v>0</v>
      </c>
      <c r="AQ394">
        <v>0</v>
      </c>
      <c r="AR394">
        <v>59</v>
      </c>
      <c r="AS394">
        <v>0.33241025129732998</v>
      </c>
      <c r="AT394">
        <v>0</v>
      </c>
      <c r="AU394">
        <v>0.25475731154884601</v>
      </c>
      <c r="AV394">
        <v>0</v>
      </c>
      <c r="AW394">
        <v>1.40065434737165E-2</v>
      </c>
      <c r="AX394">
        <v>0.28236823304222902</v>
      </c>
      <c r="AY394">
        <v>0</v>
      </c>
      <c r="AZ394">
        <v>0</v>
      </c>
      <c r="BA394">
        <v>0.116457660637879</v>
      </c>
      <c r="BB394">
        <f t="shared" si="6"/>
        <v>1.1083812720644488</v>
      </c>
      <c r="BC394">
        <v>0.25490000844001798</v>
      </c>
      <c r="BD394">
        <v>-18.029499053955099</v>
      </c>
      <c r="BE394">
        <v>5.74</v>
      </c>
    </row>
    <row r="395" spans="1:57" x14ac:dyDescent="0.35">
      <c r="A395">
        <v>394</v>
      </c>
      <c r="B395">
        <v>3787</v>
      </c>
      <c r="C395">
        <v>1818</v>
      </c>
      <c r="D395">
        <v>2156</v>
      </c>
      <c r="E395" t="s">
        <v>1245</v>
      </c>
      <c r="F395">
        <v>3787</v>
      </c>
      <c r="G395">
        <v>10</v>
      </c>
      <c r="H395">
        <v>222</v>
      </c>
      <c r="I395">
        <v>886</v>
      </c>
      <c r="J395">
        <v>0.45050799846649198</v>
      </c>
      <c r="K395">
        <v>-18.007200241088899</v>
      </c>
      <c r="L395">
        <v>2.05081009864807</v>
      </c>
      <c r="M395">
        <v>2.14846992492676</v>
      </c>
      <c r="N395">
        <v>2.1074299812316899</v>
      </c>
      <c r="O395">
        <v>2.4515700340271001</v>
      </c>
      <c r="P395">
        <v>1.8554999828338601</v>
      </c>
      <c r="Q395">
        <v>2.1421000957489</v>
      </c>
      <c r="R395">
        <v>1.14446997642517</v>
      </c>
      <c r="S395">
        <v>3.1805999279022199</v>
      </c>
      <c r="T395">
        <v>7.2847900390625</v>
      </c>
      <c r="U395">
        <v>146</v>
      </c>
      <c r="V395" t="s">
        <v>44</v>
      </c>
      <c r="W395" t="s">
        <v>42</v>
      </c>
      <c r="X395" t="s">
        <v>47</v>
      </c>
      <c r="Y395" t="s">
        <v>46</v>
      </c>
      <c r="Z395">
        <v>2740</v>
      </c>
      <c r="AA395">
        <v>2037</v>
      </c>
      <c r="AB395">
        <v>703</v>
      </c>
      <c r="AC395">
        <v>249</v>
      </c>
      <c r="AD395">
        <v>94</v>
      </c>
      <c r="AE395" s="1">
        <v>206.15969606027701</v>
      </c>
      <c r="AF395">
        <v>0.558000028133392</v>
      </c>
      <c r="AG395">
        <v>6076</v>
      </c>
      <c r="AH395">
        <v>94</v>
      </c>
      <c r="AI395">
        <v>99</v>
      </c>
      <c r="AJ395">
        <v>2037</v>
      </c>
      <c r="AK395">
        <v>78</v>
      </c>
      <c r="AL395">
        <v>2740</v>
      </c>
      <c r="AM395">
        <v>0</v>
      </c>
      <c r="AN395">
        <v>249</v>
      </c>
      <c r="AO395">
        <v>703</v>
      </c>
      <c r="AP395">
        <v>0</v>
      </c>
      <c r="AQ395">
        <v>0</v>
      </c>
      <c r="AR395">
        <v>80</v>
      </c>
      <c r="AS395">
        <v>0.31020287099230898</v>
      </c>
      <c r="AT395">
        <v>7.5869454985168401E-3</v>
      </c>
      <c r="AU395">
        <v>0.26841748275337002</v>
      </c>
      <c r="AV395">
        <v>0</v>
      </c>
      <c r="AW395">
        <v>3.6626325778431397E-2</v>
      </c>
      <c r="AX395">
        <v>0.21221805901243401</v>
      </c>
      <c r="AY395">
        <v>0</v>
      </c>
      <c r="AZ395">
        <v>0</v>
      </c>
      <c r="BA395">
        <v>0.164948315964939</v>
      </c>
      <c r="BB395">
        <f t="shared" si="6"/>
        <v>0.79062681325950102</v>
      </c>
      <c r="BC395">
        <v>0.45050799846649198</v>
      </c>
      <c r="BD395">
        <v>-18.007200241088899</v>
      </c>
      <c r="BE395">
        <v>4.72</v>
      </c>
    </row>
    <row r="396" spans="1:57" x14ac:dyDescent="0.35">
      <c r="A396">
        <v>395</v>
      </c>
      <c r="B396">
        <v>3864</v>
      </c>
      <c r="C396">
        <v>1850</v>
      </c>
      <c r="D396">
        <v>2058</v>
      </c>
      <c r="E396" t="s">
        <v>1246</v>
      </c>
      <c r="F396">
        <v>3864</v>
      </c>
      <c r="G396">
        <v>10</v>
      </c>
      <c r="H396">
        <v>230</v>
      </c>
      <c r="I396">
        <v>917</v>
      </c>
      <c r="J396">
        <v>3.5672299861907999</v>
      </c>
      <c r="K396">
        <v>-18.024999618530298</v>
      </c>
      <c r="L396">
        <v>2.05081009864807</v>
      </c>
      <c r="M396">
        <v>2.2461299896240199</v>
      </c>
      <c r="N396">
        <v>2.1549301147460902</v>
      </c>
      <c r="O396">
        <v>2.30376005172729</v>
      </c>
      <c r="P396">
        <v>1.9531500339508101</v>
      </c>
      <c r="Q396">
        <v>2.1469199657440199</v>
      </c>
      <c r="R396">
        <v>1.0730500221252399</v>
      </c>
      <c r="S396">
        <v>3.26642990112305</v>
      </c>
      <c r="T396">
        <v>7.0338702201843297</v>
      </c>
      <c r="U396">
        <v>23</v>
      </c>
      <c r="V396" t="s">
        <v>44</v>
      </c>
      <c r="W396" t="s">
        <v>42</v>
      </c>
      <c r="X396" t="s">
        <v>47</v>
      </c>
      <c r="Y396" t="s">
        <v>57</v>
      </c>
      <c r="Z396">
        <v>2543</v>
      </c>
      <c r="AA396">
        <v>2032</v>
      </c>
      <c r="AB396">
        <v>817</v>
      </c>
      <c r="AC396">
        <v>220</v>
      </c>
      <c r="AD396">
        <v>88</v>
      </c>
      <c r="AE396" s="1">
        <v>211.14279325325799</v>
      </c>
      <c r="AF396">
        <v>0.57099997997283902</v>
      </c>
      <c r="AG396">
        <v>5845</v>
      </c>
      <c r="AH396">
        <v>220</v>
      </c>
      <c r="AI396">
        <v>162</v>
      </c>
      <c r="AJ396">
        <v>2032</v>
      </c>
      <c r="AK396">
        <v>76</v>
      </c>
      <c r="AL396">
        <v>2543</v>
      </c>
      <c r="AM396">
        <v>0</v>
      </c>
      <c r="AN396">
        <v>0</v>
      </c>
      <c r="AO396">
        <v>817</v>
      </c>
      <c r="AP396">
        <v>0</v>
      </c>
      <c r="AQ396">
        <v>0</v>
      </c>
      <c r="AR396">
        <v>0</v>
      </c>
      <c r="AS396">
        <v>0.39157019327752302</v>
      </c>
      <c r="AT396">
        <v>8.7802969716855792E-3</v>
      </c>
      <c r="AU396">
        <v>0.298491389757504</v>
      </c>
      <c r="AV396">
        <v>0</v>
      </c>
      <c r="AW396">
        <v>0</v>
      </c>
      <c r="AX396">
        <v>0.30115811999328801</v>
      </c>
      <c r="AY396">
        <v>0</v>
      </c>
      <c r="AZ396">
        <v>0</v>
      </c>
      <c r="BA396">
        <v>0</v>
      </c>
      <c r="BB396">
        <f t="shared" si="6"/>
        <v>1.0089340273364349</v>
      </c>
      <c r="BC396">
        <v>3.5672299861907999</v>
      </c>
      <c r="BD396">
        <v>-18.024999618530298</v>
      </c>
      <c r="BE396">
        <v>5.05</v>
      </c>
    </row>
    <row r="397" spans="1:57" x14ac:dyDescent="0.35">
      <c r="A397">
        <v>396</v>
      </c>
      <c r="B397">
        <v>3958</v>
      </c>
      <c r="C397">
        <v>1919</v>
      </c>
      <c r="D397">
        <v>1978</v>
      </c>
      <c r="E397" t="s">
        <v>1247</v>
      </c>
      <c r="F397">
        <v>3958</v>
      </c>
      <c r="G397">
        <v>10</v>
      </c>
      <c r="H397">
        <v>239</v>
      </c>
      <c r="I397">
        <v>953</v>
      </c>
      <c r="J397">
        <v>7.15341997146606</v>
      </c>
      <c r="K397">
        <v>-18.027299880981399</v>
      </c>
      <c r="L397">
        <v>2.3437800407409699</v>
      </c>
      <c r="M397">
        <v>2.4414401054382302</v>
      </c>
      <c r="N397">
        <v>2.4236400127410902</v>
      </c>
      <c r="O397">
        <v>2.6423199176788299</v>
      </c>
      <c r="P397">
        <v>2.2842800617218</v>
      </c>
      <c r="Q397">
        <v>2.4012598991393999</v>
      </c>
      <c r="R397">
        <v>1.1003899574279801</v>
      </c>
      <c r="S397">
        <v>4.1772198677062997</v>
      </c>
      <c r="T397">
        <v>7.7544999122619602</v>
      </c>
      <c r="U397">
        <v>146</v>
      </c>
      <c r="V397" t="s">
        <v>44</v>
      </c>
      <c r="W397" t="s">
        <v>42</v>
      </c>
      <c r="X397" t="s">
        <v>47</v>
      </c>
      <c r="Y397" t="s">
        <v>43</v>
      </c>
      <c r="Z397">
        <v>2694</v>
      </c>
      <c r="AA397">
        <v>1714</v>
      </c>
      <c r="AB397">
        <v>642</v>
      </c>
      <c r="AC397">
        <v>66</v>
      </c>
      <c r="AD397">
        <v>95</v>
      </c>
      <c r="AE397" s="1">
        <v>217.09349173553699</v>
      </c>
      <c r="AF397">
        <v>0.460999995470047</v>
      </c>
      <c r="AG397">
        <v>5115</v>
      </c>
      <c r="AH397">
        <v>0</v>
      </c>
      <c r="AI397">
        <v>0</v>
      </c>
      <c r="AJ397">
        <v>1714</v>
      </c>
      <c r="AK397">
        <v>66</v>
      </c>
      <c r="AL397">
        <v>2694</v>
      </c>
      <c r="AM397">
        <v>0</v>
      </c>
      <c r="AN397">
        <v>0</v>
      </c>
      <c r="AO397">
        <v>642</v>
      </c>
      <c r="AP397">
        <v>0</v>
      </c>
      <c r="AQ397">
        <v>0</v>
      </c>
      <c r="AR397">
        <v>0</v>
      </c>
      <c r="AS397">
        <v>0.404231665148859</v>
      </c>
      <c r="AT397">
        <v>8.0647755823987505E-3</v>
      </c>
      <c r="AU397">
        <v>0.33512747960494399</v>
      </c>
      <c r="AV397">
        <v>0</v>
      </c>
      <c r="AW397">
        <v>0</v>
      </c>
      <c r="AX397">
        <v>0.25257607966379803</v>
      </c>
      <c r="AY397">
        <v>0</v>
      </c>
      <c r="AZ397">
        <v>0</v>
      </c>
      <c r="BA397">
        <v>0</v>
      </c>
      <c r="BB397">
        <f t="shared" si="6"/>
        <v>0.75367164746245385</v>
      </c>
      <c r="BC397">
        <v>7.15341997146606</v>
      </c>
      <c r="BD397">
        <v>-18.027299880981399</v>
      </c>
      <c r="BE397">
        <v>4.79</v>
      </c>
    </row>
    <row r="398" spans="1:57" x14ac:dyDescent="0.35">
      <c r="A398">
        <v>397</v>
      </c>
      <c r="B398">
        <v>4012</v>
      </c>
      <c r="C398">
        <v>1948</v>
      </c>
      <c r="D398">
        <v>1938</v>
      </c>
      <c r="E398" t="s">
        <v>1248</v>
      </c>
      <c r="F398">
        <v>4012</v>
      </c>
      <c r="G398">
        <v>10</v>
      </c>
      <c r="H398">
        <v>242</v>
      </c>
      <c r="I398">
        <v>966</v>
      </c>
      <c r="J398">
        <v>8.5111503601074201</v>
      </c>
      <c r="K398">
        <v>-18.004899978637699</v>
      </c>
      <c r="L398">
        <v>4.3945999145507804</v>
      </c>
      <c r="M398">
        <v>3.8086500167846702</v>
      </c>
      <c r="N398">
        <v>3.8394401073455802</v>
      </c>
      <c r="O398">
        <v>4.4922499656677202</v>
      </c>
      <c r="P398">
        <v>3.3021500110626198</v>
      </c>
      <c r="Q398">
        <v>3.6065199375152601</v>
      </c>
      <c r="R398">
        <v>1.24558997154236</v>
      </c>
      <c r="S398">
        <v>10.9867000579834</v>
      </c>
      <c r="T398">
        <v>12.850999832153301</v>
      </c>
      <c r="U398">
        <v>90</v>
      </c>
      <c r="V398" t="s">
        <v>42</v>
      </c>
      <c r="W398" t="s">
        <v>44</v>
      </c>
      <c r="X398" t="s">
        <v>57</v>
      </c>
      <c r="Y398" t="s">
        <v>50</v>
      </c>
      <c r="Z398">
        <v>2628</v>
      </c>
      <c r="AA398">
        <v>1074</v>
      </c>
      <c r="AB398">
        <v>523</v>
      </c>
      <c r="AC398">
        <v>442</v>
      </c>
      <c r="AD398">
        <v>86</v>
      </c>
      <c r="AE398" s="1">
        <v>183.61512099594299</v>
      </c>
      <c r="AF398">
        <v>0.62599998712539695</v>
      </c>
      <c r="AG398">
        <v>5091</v>
      </c>
      <c r="AH398">
        <v>523</v>
      </c>
      <c r="AI398">
        <v>171</v>
      </c>
      <c r="AJ398">
        <v>2628</v>
      </c>
      <c r="AK398">
        <v>0</v>
      </c>
      <c r="AL398">
        <v>1074</v>
      </c>
      <c r="AM398">
        <v>0</v>
      </c>
      <c r="AN398">
        <v>0</v>
      </c>
      <c r="AO398">
        <v>255</v>
      </c>
      <c r="AP398">
        <v>0</v>
      </c>
      <c r="AQ398">
        <v>0</v>
      </c>
      <c r="AR398">
        <v>442</v>
      </c>
      <c r="AS398">
        <v>0.105660607689778</v>
      </c>
      <c r="AT398">
        <v>0</v>
      </c>
      <c r="AU398">
        <v>9.0703154917246301E-2</v>
      </c>
      <c r="AV398">
        <v>0</v>
      </c>
      <c r="AW398">
        <v>0</v>
      </c>
      <c r="AX398">
        <v>6.2588952741674905E-2</v>
      </c>
      <c r="AY398">
        <v>0</v>
      </c>
      <c r="AZ398">
        <v>0</v>
      </c>
      <c r="BA398">
        <v>0.74104728465130099</v>
      </c>
      <c r="BB398">
        <f t="shared" si="6"/>
        <v>0.69004162863770724</v>
      </c>
      <c r="BC398">
        <v>8.5111503601074201</v>
      </c>
      <c r="BD398">
        <v>-18.004899978637699</v>
      </c>
      <c r="BE398">
        <v>4.6500000000000004</v>
      </c>
    </row>
    <row r="399" spans="1:57" x14ac:dyDescent="0.35">
      <c r="A399">
        <v>1</v>
      </c>
      <c r="B399">
        <v>2</v>
      </c>
      <c r="C399">
        <v>1</v>
      </c>
      <c r="D399">
        <v>2</v>
      </c>
      <c r="E399" t="s">
        <v>258</v>
      </c>
      <c r="F399">
        <v>1</v>
      </c>
      <c r="G399">
        <v>15</v>
      </c>
      <c r="H399">
        <v>1</v>
      </c>
      <c r="I399">
        <v>1</v>
      </c>
      <c r="J399">
        <v>-3.9828400611877401</v>
      </c>
      <c r="K399">
        <v>-15.6975002288818</v>
      </c>
      <c r="L399">
        <v>2.9296500682830802</v>
      </c>
      <c r="M399">
        <v>2.8320000171661399</v>
      </c>
      <c r="N399">
        <v>2.93088006973267</v>
      </c>
      <c r="O399">
        <v>3.0882599353790301</v>
      </c>
      <c r="P399">
        <v>2.5634500980377202</v>
      </c>
      <c r="Q399">
        <v>2.8284099102020299</v>
      </c>
      <c r="R399">
        <v>1.09186995029449</v>
      </c>
      <c r="S399">
        <v>6.2225799560546902</v>
      </c>
      <c r="T399">
        <v>9.5567798614502006</v>
      </c>
      <c r="U399">
        <v>79</v>
      </c>
      <c r="V399" t="s">
        <v>44</v>
      </c>
      <c r="W399" t="s">
        <v>47</v>
      </c>
      <c r="X399" t="s">
        <v>46</v>
      </c>
      <c r="Y399" t="s">
        <v>42</v>
      </c>
      <c r="Z399">
        <v>2598</v>
      </c>
      <c r="AA399">
        <v>1603</v>
      </c>
      <c r="AB399">
        <v>793</v>
      </c>
      <c r="AC399">
        <v>771</v>
      </c>
      <c r="AD399">
        <v>95</v>
      </c>
      <c r="AE399" s="1">
        <v>203.914280044977</v>
      </c>
      <c r="AF399">
        <v>0.48899999260902399</v>
      </c>
      <c r="AG399">
        <v>5910</v>
      </c>
      <c r="AH399">
        <v>74</v>
      </c>
      <c r="AI399">
        <v>0</v>
      </c>
      <c r="AJ399">
        <v>771</v>
      </c>
      <c r="AK399">
        <v>0</v>
      </c>
      <c r="AL399">
        <v>2598</v>
      </c>
      <c r="AM399">
        <v>0</v>
      </c>
      <c r="AN399">
        <v>793</v>
      </c>
      <c r="AO399">
        <v>1603</v>
      </c>
      <c r="AP399">
        <v>0</v>
      </c>
      <c r="AQ399">
        <v>0</v>
      </c>
      <c r="AR399">
        <v>72</v>
      </c>
      <c r="AS399">
        <v>0.30213548255116801</v>
      </c>
      <c r="AT399">
        <v>0</v>
      </c>
      <c r="AU399">
        <v>0.25964474631196</v>
      </c>
      <c r="AV399">
        <v>0</v>
      </c>
      <c r="AW399">
        <v>9.8671844153934193E-2</v>
      </c>
      <c r="AX399">
        <v>0.30142096952078601</v>
      </c>
      <c r="AY399">
        <v>0</v>
      </c>
      <c r="AZ399">
        <v>0</v>
      </c>
      <c r="BA399">
        <v>3.8126957462151702E-2</v>
      </c>
      <c r="BB399">
        <f t="shared" si="6"/>
        <v>1.1608976257067509</v>
      </c>
      <c r="BC399">
        <v>-3.9828400611877401</v>
      </c>
      <c r="BD399">
        <v>-15.6975002288818</v>
      </c>
      <c r="BE399">
        <v>8.86</v>
      </c>
    </row>
    <row r="400" spans="1:57" x14ac:dyDescent="0.35">
      <c r="A400">
        <v>2</v>
      </c>
      <c r="B400">
        <v>13</v>
      </c>
      <c r="C400">
        <v>10</v>
      </c>
      <c r="D400">
        <v>7</v>
      </c>
      <c r="E400" t="s">
        <v>259</v>
      </c>
      <c r="F400">
        <v>10</v>
      </c>
      <c r="G400">
        <v>15</v>
      </c>
      <c r="H400">
        <v>2</v>
      </c>
      <c r="I400">
        <v>5</v>
      </c>
      <c r="J400">
        <v>-3.62505006790161</v>
      </c>
      <c r="K400">
        <v>-15.7479000091553</v>
      </c>
      <c r="L400">
        <v>2.63668990135193</v>
      </c>
      <c r="M400">
        <v>2.53903007507324</v>
      </c>
      <c r="N400">
        <v>2.6274099349975599</v>
      </c>
      <c r="O400">
        <v>2.7620799541473402</v>
      </c>
      <c r="P400">
        <v>2.4766399860382098</v>
      </c>
      <c r="Q400">
        <v>2.6510899066925</v>
      </c>
      <c r="R400">
        <v>1.04186999797821</v>
      </c>
      <c r="S400">
        <v>4.9494500160217303</v>
      </c>
      <c r="T400">
        <v>8.4379100799560494</v>
      </c>
      <c r="U400">
        <v>45</v>
      </c>
      <c r="V400" t="s">
        <v>44</v>
      </c>
      <c r="W400" t="s">
        <v>47</v>
      </c>
      <c r="X400" t="s">
        <v>42</v>
      </c>
      <c r="Y400" t="s">
        <v>46</v>
      </c>
      <c r="Z400">
        <v>2774</v>
      </c>
      <c r="AA400">
        <v>1676</v>
      </c>
      <c r="AB400">
        <v>1083</v>
      </c>
      <c r="AC400">
        <v>606</v>
      </c>
      <c r="AD400">
        <v>89</v>
      </c>
      <c r="AE400" s="1">
        <v>205.194453486101</v>
      </c>
      <c r="AF400">
        <v>0.61299997568130504</v>
      </c>
      <c r="AG400">
        <v>6644</v>
      </c>
      <c r="AH400">
        <v>0</v>
      </c>
      <c r="AI400">
        <v>0</v>
      </c>
      <c r="AJ400">
        <v>1083</v>
      </c>
      <c r="AK400">
        <v>0</v>
      </c>
      <c r="AL400">
        <v>2774</v>
      </c>
      <c r="AM400">
        <v>0</v>
      </c>
      <c r="AN400">
        <v>606</v>
      </c>
      <c r="AO400">
        <v>1676</v>
      </c>
      <c r="AP400">
        <v>0</v>
      </c>
      <c r="AQ400">
        <v>0</v>
      </c>
      <c r="AR400">
        <v>507</v>
      </c>
      <c r="AS400">
        <v>0.26942145261866601</v>
      </c>
      <c r="AT400">
        <v>0</v>
      </c>
      <c r="AU400">
        <v>0.227777077279153</v>
      </c>
      <c r="AV400">
        <v>0</v>
      </c>
      <c r="AW400">
        <v>5.8380005097526402E-2</v>
      </c>
      <c r="AX400">
        <v>0.24019807064812199</v>
      </c>
      <c r="AY400">
        <v>0</v>
      </c>
      <c r="AZ400">
        <v>0</v>
      </c>
      <c r="BA400">
        <v>0.204223394356533</v>
      </c>
      <c r="BB400">
        <f t="shared" si="6"/>
        <v>1.0545313581038991</v>
      </c>
      <c r="BC400">
        <v>-3.62505006790161</v>
      </c>
      <c r="BD400">
        <v>-15.7479000091553</v>
      </c>
      <c r="BE400">
        <v>7.91</v>
      </c>
    </row>
    <row r="401" spans="1:57" x14ac:dyDescent="0.35">
      <c r="A401">
        <v>3</v>
      </c>
      <c r="B401">
        <v>14</v>
      </c>
      <c r="C401">
        <v>11</v>
      </c>
      <c r="D401">
        <v>8</v>
      </c>
      <c r="E401" t="s">
        <v>260</v>
      </c>
      <c r="F401">
        <v>11</v>
      </c>
      <c r="G401">
        <v>15</v>
      </c>
      <c r="H401">
        <v>2</v>
      </c>
      <c r="I401">
        <v>5</v>
      </c>
      <c r="J401">
        <v>-3.65913009643555</v>
      </c>
      <c r="K401">
        <v>-15.7585000991821</v>
      </c>
      <c r="L401">
        <v>2.53903007507324</v>
      </c>
      <c r="M401">
        <v>2.4413800239563002</v>
      </c>
      <c r="N401">
        <v>2.63020992279053</v>
      </c>
      <c r="O401">
        <v>2.7785799503326398</v>
      </c>
      <c r="P401">
        <v>2.4946300983428999</v>
      </c>
      <c r="Q401">
        <v>2.65560007095337</v>
      </c>
      <c r="R401">
        <v>1.04630994796753</v>
      </c>
      <c r="S401">
        <v>4.9875998497009304</v>
      </c>
      <c r="T401">
        <v>8.2638797760009801</v>
      </c>
      <c r="U401">
        <v>56</v>
      </c>
      <c r="V401" t="s">
        <v>44</v>
      </c>
      <c r="W401" t="s">
        <v>47</v>
      </c>
      <c r="X401" t="s">
        <v>42</v>
      </c>
      <c r="Y401" t="s">
        <v>50</v>
      </c>
      <c r="Z401">
        <v>2723</v>
      </c>
      <c r="AA401">
        <v>1376</v>
      </c>
      <c r="AB401">
        <v>971</v>
      </c>
      <c r="AC401">
        <v>113</v>
      </c>
      <c r="AD401">
        <v>79</v>
      </c>
      <c r="AE401" s="1">
        <v>204.452033368092</v>
      </c>
      <c r="AF401">
        <v>0.51200002431869496</v>
      </c>
      <c r="AG401">
        <v>5248</v>
      </c>
      <c r="AH401">
        <v>0</v>
      </c>
      <c r="AI401">
        <v>0</v>
      </c>
      <c r="AJ401">
        <v>971</v>
      </c>
      <c r="AK401">
        <v>0</v>
      </c>
      <c r="AL401">
        <v>2723</v>
      </c>
      <c r="AM401">
        <v>69</v>
      </c>
      <c r="AN401">
        <v>0</v>
      </c>
      <c r="AO401">
        <v>1376</v>
      </c>
      <c r="AP401">
        <v>0</v>
      </c>
      <c r="AQ401">
        <v>0</v>
      </c>
      <c r="AR401">
        <v>113</v>
      </c>
      <c r="AS401">
        <v>0.37335032282133201</v>
      </c>
      <c r="AT401">
        <v>0</v>
      </c>
      <c r="AU401">
        <v>0.28914101424314897</v>
      </c>
      <c r="AV401">
        <v>8.3518948335122092E-3</v>
      </c>
      <c r="AW401">
        <v>0</v>
      </c>
      <c r="AX401">
        <v>0.26697766327317102</v>
      </c>
      <c r="AY401">
        <v>0</v>
      </c>
      <c r="AZ401">
        <v>0</v>
      </c>
      <c r="BA401">
        <v>6.2179104828835097E-2</v>
      </c>
      <c r="BB401">
        <f t="shared" si="6"/>
        <v>0.92334760591473886</v>
      </c>
      <c r="BC401">
        <v>-3.65913009643555</v>
      </c>
      <c r="BD401">
        <v>-15.7585000991821</v>
      </c>
      <c r="BE401">
        <v>8.4499999999999993</v>
      </c>
    </row>
    <row r="402" spans="1:57" x14ac:dyDescent="0.35">
      <c r="A402">
        <v>4</v>
      </c>
      <c r="B402">
        <v>22</v>
      </c>
      <c r="C402">
        <v>18</v>
      </c>
      <c r="D402">
        <v>11</v>
      </c>
      <c r="E402" t="s">
        <v>261</v>
      </c>
      <c r="F402">
        <v>18</v>
      </c>
      <c r="G402">
        <v>15</v>
      </c>
      <c r="H402">
        <v>2</v>
      </c>
      <c r="I402">
        <v>8</v>
      </c>
      <c r="J402">
        <v>-3.5432100296020499</v>
      </c>
      <c r="K402">
        <v>-15.8277997970581</v>
      </c>
      <c r="L402">
        <v>3.3202700614929199</v>
      </c>
      <c r="M402">
        <v>3.5155799388885498</v>
      </c>
      <c r="N402">
        <v>3.44296002388</v>
      </c>
      <c r="O402">
        <v>3.6430699825286901</v>
      </c>
      <c r="P402">
        <v>3.2645099163055402</v>
      </c>
      <c r="Q402">
        <v>3.3670299053192099</v>
      </c>
      <c r="R402">
        <v>1.0819799900054901</v>
      </c>
      <c r="S402">
        <v>8.6829996109008807</v>
      </c>
      <c r="T402">
        <v>10.7031002044678</v>
      </c>
      <c r="U402">
        <v>146</v>
      </c>
      <c r="V402" t="s">
        <v>44</v>
      </c>
      <c r="W402" t="s">
        <v>47</v>
      </c>
      <c r="X402" t="s">
        <v>42</v>
      </c>
      <c r="Y402" t="s">
        <v>43</v>
      </c>
      <c r="Z402">
        <v>2603</v>
      </c>
      <c r="AA402">
        <v>1348</v>
      </c>
      <c r="AB402">
        <v>819</v>
      </c>
      <c r="AC402">
        <v>66</v>
      </c>
      <c r="AD402">
        <v>79</v>
      </c>
      <c r="AE402" s="1">
        <v>204.25999319032999</v>
      </c>
      <c r="AF402">
        <v>0.43500000238418601</v>
      </c>
      <c r="AG402">
        <v>4947</v>
      </c>
      <c r="AH402">
        <v>0</v>
      </c>
      <c r="AI402">
        <v>51</v>
      </c>
      <c r="AJ402">
        <v>819</v>
      </c>
      <c r="AK402">
        <v>66</v>
      </c>
      <c r="AL402">
        <v>2603</v>
      </c>
      <c r="AM402">
        <v>0</v>
      </c>
      <c r="AN402">
        <v>0</v>
      </c>
      <c r="AO402">
        <v>1348</v>
      </c>
      <c r="AP402">
        <v>0</v>
      </c>
      <c r="AQ402">
        <v>0</v>
      </c>
      <c r="AR402">
        <v>63</v>
      </c>
      <c r="AS402">
        <v>0.37964915882175498</v>
      </c>
      <c r="AT402">
        <v>8.3119320048998992E-3</v>
      </c>
      <c r="AU402">
        <v>0.29500328870411802</v>
      </c>
      <c r="AV402">
        <v>0</v>
      </c>
      <c r="AW402">
        <v>0</v>
      </c>
      <c r="AX402">
        <v>0.279877840730272</v>
      </c>
      <c r="AY402">
        <v>0</v>
      </c>
      <c r="AZ402">
        <v>0</v>
      </c>
      <c r="BA402">
        <v>3.7157779738954497E-2</v>
      </c>
      <c r="BB402">
        <f t="shared" si="6"/>
        <v>0.94872786659332287</v>
      </c>
      <c r="BC402">
        <v>-3.5432100296020499</v>
      </c>
      <c r="BD402">
        <v>-15.8277997970581</v>
      </c>
      <c r="BE402">
        <v>10.15</v>
      </c>
    </row>
    <row r="403" spans="1:57" x14ac:dyDescent="0.35">
      <c r="A403">
        <v>5</v>
      </c>
      <c r="B403">
        <v>23</v>
      </c>
      <c r="C403">
        <v>19</v>
      </c>
      <c r="D403">
        <v>16</v>
      </c>
      <c r="E403" t="s">
        <v>262</v>
      </c>
      <c r="F403">
        <v>19</v>
      </c>
      <c r="G403">
        <v>15</v>
      </c>
      <c r="H403">
        <v>2</v>
      </c>
      <c r="I403">
        <v>8</v>
      </c>
      <c r="J403">
        <v>-3.5007300376892099</v>
      </c>
      <c r="K403">
        <v>-15.9264001846313</v>
      </c>
      <c r="L403">
        <v>2.63668990135193</v>
      </c>
      <c r="M403">
        <v>2.8320000171661399</v>
      </c>
      <c r="N403">
        <v>2.61079001426697</v>
      </c>
      <c r="O403">
        <v>2.8970000743865998</v>
      </c>
      <c r="P403">
        <v>2.3477699756622301</v>
      </c>
      <c r="Q403">
        <v>2.56497001647949</v>
      </c>
      <c r="R403">
        <v>1.12944996356964</v>
      </c>
      <c r="S403">
        <v>4.93991994857788</v>
      </c>
      <c r="T403">
        <v>8.4657201766967791</v>
      </c>
      <c r="U403">
        <v>11</v>
      </c>
      <c r="V403" t="s">
        <v>44</v>
      </c>
      <c r="W403" t="s">
        <v>47</v>
      </c>
      <c r="X403" t="s">
        <v>42</v>
      </c>
      <c r="Y403" t="s">
        <v>46</v>
      </c>
      <c r="Z403">
        <v>2546</v>
      </c>
      <c r="AA403">
        <v>1935</v>
      </c>
      <c r="AB403">
        <v>869</v>
      </c>
      <c r="AC403">
        <v>443</v>
      </c>
      <c r="AD403">
        <v>90</v>
      </c>
      <c r="AE403" s="1">
        <v>204.03933828318401</v>
      </c>
      <c r="AF403">
        <v>0.62599998712539695</v>
      </c>
      <c r="AG403">
        <v>6064</v>
      </c>
      <c r="AH403">
        <v>0</v>
      </c>
      <c r="AI403">
        <v>72</v>
      </c>
      <c r="AJ403">
        <v>869</v>
      </c>
      <c r="AK403">
        <v>0</v>
      </c>
      <c r="AL403">
        <v>2546</v>
      </c>
      <c r="AM403">
        <v>0</v>
      </c>
      <c r="AN403">
        <v>443</v>
      </c>
      <c r="AO403">
        <v>1935</v>
      </c>
      <c r="AP403">
        <v>0</v>
      </c>
      <c r="AQ403">
        <v>0</v>
      </c>
      <c r="AR403">
        <v>203</v>
      </c>
      <c r="AS403">
        <v>0.30857109506744401</v>
      </c>
      <c r="AT403">
        <v>0</v>
      </c>
      <c r="AU403">
        <v>0.23180891831841</v>
      </c>
      <c r="AV403">
        <v>0</v>
      </c>
      <c r="AW403">
        <v>4.8504037865002299E-2</v>
      </c>
      <c r="AX403">
        <v>0.316794516687391</v>
      </c>
      <c r="AY403">
        <v>0</v>
      </c>
      <c r="AZ403">
        <v>0</v>
      </c>
      <c r="BA403">
        <v>9.43214320617526E-2</v>
      </c>
      <c r="BB403">
        <f t="shared" si="6"/>
        <v>1.3666191921582835</v>
      </c>
      <c r="BC403">
        <v>-3.5007300376892099</v>
      </c>
      <c r="BD403">
        <v>-15.9264001846313</v>
      </c>
      <c r="BE403">
        <v>8.8000000000000007</v>
      </c>
    </row>
    <row r="404" spans="1:57" x14ac:dyDescent="0.35">
      <c r="A404">
        <v>6</v>
      </c>
      <c r="B404">
        <v>24</v>
      </c>
      <c r="C404">
        <v>20</v>
      </c>
      <c r="D404">
        <v>15</v>
      </c>
      <c r="E404" t="s">
        <v>263</v>
      </c>
      <c r="F404">
        <v>20</v>
      </c>
      <c r="G404">
        <v>15</v>
      </c>
      <c r="H404">
        <v>2</v>
      </c>
      <c r="I404">
        <v>8</v>
      </c>
      <c r="J404">
        <v>-3.5631299018859899</v>
      </c>
      <c r="K404">
        <v>-15.9598999023438</v>
      </c>
      <c r="L404">
        <v>2.9296500682830802</v>
      </c>
      <c r="M404">
        <v>3.0273098945617698</v>
      </c>
      <c r="N404">
        <v>2.9937601089477499</v>
      </c>
      <c r="O404">
        <v>3.1840798854827899</v>
      </c>
      <c r="P404">
        <v>2.6861400604247998</v>
      </c>
      <c r="Q404">
        <v>2.7708399295806898</v>
      </c>
      <c r="R404">
        <v>1.1491400003433201</v>
      </c>
      <c r="S404">
        <v>6.5468201637268102</v>
      </c>
      <c r="T404">
        <v>9.3980302810668892</v>
      </c>
      <c r="U404">
        <v>169</v>
      </c>
      <c r="V404" t="s">
        <v>44</v>
      </c>
      <c r="W404" t="s">
        <v>47</v>
      </c>
      <c r="X404" t="s">
        <v>42</v>
      </c>
      <c r="Y404" t="s">
        <v>50</v>
      </c>
      <c r="Z404">
        <v>2830</v>
      </c>
      <c r="AA404">
        <v>1310</v>
      </c>
      <c r="AB404">
        <v>882</v>
      </c>
      <c r="AC404">
        <v>267</v>
      </c>
      <c r="AD404">
        <v>87</v>
      </c>
      <c r="AE404" s="1">
        <v>204.450664010624</v>
      </c>
      <c r="AF404">
        <v>0.50599998235702504</v>
      </c>
      <c r="AG404">
        <v>5468</v>
      </c>
      <c r="AH404">
        <v>0</v>
      </c>
      <c r="AI404">
        <v>0</v>
      </c>
      <c r="AJ404">
        <v>882</v>
      </c>
      <c r="AK404">
        <v>0</v>
      </c>
      <c r="AL404">
        <v>2830</v>
      </c>
      <c r="AM404">
        <v>0</v>
      </c>
      <c r="AN404">
        <v>181</v>
      </c>
      <c r="AO404">
        <v>1310</v>
      </c>
      <c r="AP404">
        <v>0</v>
      </c>
      <c r="AQ404">
        <v>0</v>
      </c>
      <c r="AR404">
        <v>267</v>
      </c>
      <c r="AS404">
        <v>0.33144604130933902</v>
      </c>
      <c r="AT404">
        <v>0</v>
      </c>
      <c r="AU404">
        <v>0.28049550236827703</v>
      </c>
      <c r="AV404">
        <v>0</v>
      </c>
      <c r="AW404">
        <v>2.18764137848667E-2</v>
      </c>
      <c r="AX404">
        <v>0.232577594351359</v>
      </c>
      <c r="AY404">
        <v>0</v>
      </c>
      <c r="AZ404">
        <v>0</v>
      </c>
      <c r="BA404">
        <v>0.13360444818615899</v>
      </c>
      <c r="BB404">
        <f t="shared" si="6"/>
        <v>0.82916692919373758</v>
      </c>
      <c r="BC404">
        <v>-3.5631299018859899</v>
      </c>
      <c r="BD404">
        <v>-15.9598999023438</v>
      </c>
      <c r="BE404">
        <v>7.19</v>
      </c>
    </row>
    <row r="405" spans="1:57" x14ac:dyDescent="0.35">
      <c r="A405">
        <v>7</v>
      </c>
      <c r="B405">
        <v>29</v>
      </c>
      <c r="C405">
        <v>22</v>
      </c>
      <c r="D405">
        <v>18</v>
      </c>
      <c r="E405" t="s">
        <v>264</v>
      </c>
      <c r="F405">
        <v>22</v>
      </c>
      <c r="G405">
        <v>15</v>
      </c>
      <c r="H405">
        <v>3</v>
      </c>
      <c r="I405">
        <v>10</v>
      </c>
      <c r="J405">
        <v>-3.0719199180603001</v>
      </c>
      <c r="K405">
        <v>-15.7530002593994</v>
      </c>
      <c r="L405">
        <v>3.3202700614929199</v>
      </c>
      <c r="M405">
        <v>3.41792988777161</v>
      </c>
      <c r="N405">
        <v>3.4000399112701398</v>
      </c>
      <c r="O405">
        <v>3.52012991905212</v>
      </c>
      <c r="P405">
        <v>3.2645099163055402</v>
      </c>
      <c r="Q405">
        <v>3.3695700168609601</v>
      </c>
      <c r="R405">
        <v>1.0446799993514999</v>
      </c>
      <c r="S405">
        <v>8.4493598937988299</v>
      </c>
      <c r="T405">
        <v>10.6184997558594</v>
      </c>
      <c r="U405">
        <v>158</v>
      </c>
      <c r="V405" t="s">
        <v>44</v>
      </c>
      <c r="W405" t="s">
        <v>47</v>
      </c>
      <c r="X405" t="s">
        <v>42</v>
      </c>
      <c r="Y405" t="s">
        <v>50</v>
      </c>
      <c r="Z405">
        <v>2557</v>
      </c>
      <c r="AA405">
        <v>1769</v>
      </c>
      <c r="AB405">
        <v>798</v>
      </c>
      <c r="AC405">
        <v>87</v>
      </c>
      <c r="AD405">
        <v>80</v>
      </c>
      <c r="AE405" s="1">
        <v>203.92420221814001</v>
      </c>
      <c r="AF405">
        <v>0.48800000548362699</v>
      </c>
      <c r="AG405">
        <v>5207</v>
      </c>
      <c r="AH405">
        <v>0</v>
      </c>
      <c r="AI405">
        <v>0</v>
      </c>
      <c r="AJ405">
        <v>798</v>
      </c>
      <c r="AK405">
        <v>0</v>
      </c>
      <c r="AL405">
        <v>2557</v>
      </c>
      <c r="AM405">
        <v>0</v>
      </c>
      <c r="AN405">
        <v>0</v>
      </c>
      <c r="AO405">
        <v>1769</v>
      </c>
      <c r="AP405">
        <v>0</v>
      </c>
      <c r="AQ405">
        <v>0</v>
      </c>
      <c r="AR405">
        <v>87</v>
      </c>
      <c r="AS405">
        <v>0.36393372012312197</v>
      </c>
      <c r="AT405">
        <v>0</v>
      </c>
      <c r="AU405">
        <v>0.26172827941020699</v>
      </c>
      <c r="AV405">
        <v>0</v>
      </c>
      <c r="AW405">
        <v>0</v>
      </c>
      <c r="AX405">
        <v>0.32821590168960602</v>
      </c>
      <c r="AY405">
        <v>0</v>
      </c>
      <c r="AZ405">
        <v>0</v>
      </c>
      <c r="BA405">
        <v>4.6122098777065502E-2</v>
      </c>
      <c r="BB405">
        <f t="shared" si="6"/>
        <v>1.2540330086959877</v>
      </c>
      <c r="BC405">
        <v>-3.0719199180603001</v>
      </c>
      <c r="BD405">
        <v>-15.7530002593994</v>
      </c>
      <c r="BE405">
        <v>10.52</v>
      </c>
    </row>
    <row r="406" spans="1:57" x14ac:dyDescent="0.35">
      <c r="A406">
        <v>8</v>
      </c>
      <c r="B406">
        <v>30</v>
      </c>
      <c r="C406">
        <v>23</v>
      </c>
      <c r="D406">
        <v>19</v>
      </c>
      <c r="E406" t="s">
        <v>265</v>
      </c>
      <c r="F406">
        <v>23</v>
      </c>
      <c r="G406">
        <v>15</v>
      </c>
      <c r="H406">
        <v>3</v>
      </c>
      <c r="I406">
        <v>10</v>
      </c>
      <c r="J406">
        <v>-3.1235799789428702</v>
      </c>
      <c r="K406">
        <v>-15.760199546814</v>
      </c>
      <c r="L406">
        <v>6.5428900718689</v>
      </c>
      <c r="M406">
        <v>5.9569602012634304</v>
      </c>
      <c r="N406">
        <v>6.4476499557495099</v>
      </c>
      <c r="O406">
        <v>6.9474601745605504</v>
      </c>
      <c r="P406">
        <v>5.78893995285034</v>
      </c>
      <c r="Q406">
        <v>6.2959299087524396</v>
      </c>
      <c r="R406">
        <v>1.1034799814224201</v>
      </c>
      <c r="S406">
        <v>31.375200271606399</v>
      </c>
      <c r="T406">
        <v>20.212600708007798</v>
      </c>
      <c r="U406">
        <v>56</v>
      </c>
      <c r="V406" t="s">
        <v>44</v>
      </c>
      <c r="W406" t="s">
        <v>47</v>
      </c>
      <c r="X406" t="s">
        <v>42</v>
      </c>
      <c r="Y406" t="s">
        <v>46</v>
      </c>
      <c r="Z406">
        <v>2754</v>
      </c>
      <c r="AA406">
        <v>1295</v>
      </c>
      <c r="AB406">
        <v>752</v>
      </c>
      <c r="AC406">
        <v>95</v>
      </c>
      <c r="AD406">
        <v>84</v>
      </c>
      <c r="AE406" s="1">
        <v>205.33305362727901</v>
      </c>
      <c r="AF406">
        <v>0.45300000905990601</v>
      </c>
      <c r="AG406">
        <v>5012</v>
      </c>
      <c r="AH406">
        <v>52</v>
      </c>
      <c r="AI406">
        <v>0</v>
      </c>
      <c r="AJ406">
        <v>752</v>
      </c>
      <c r="AK406">
        <v>0</v>
      </c>
      <c r="AL406">
        <v>2754</v>
      </c>
      <c r="AM406">
        <v>0</v>
      </c>
      <c r="AN406">
        <v>95</v>
      </c>
      <c r="AO406">
        <v>1295</v>
      </c>
      <c r="AP406">
        <v>0</v>
      </c>
      <c r="AQ406">
        <v>0</v>
      </c>
      <c r="AR406">
        <v>68</v>
      </c>
      <c r="AS406">
        <v>0.37283324420249297</v>
      </c>
      <c r="AT406">
        <v>0</v>
      </c>
      <c r="AU406">
        <v>0.30658137614905701</v>
      </c>
      <c r="AV406">
        <v>0</v>
      </c>
      <c r="AW406">
        <v>1.3359586710275E-2</v>
      </c>
      <c r="AX406">
        <v>0.26745419671680098</v>
      </c>
      <c r="AY406">
        <v>0</v>
      </c>
      <c r="AZ406">
        <v>0</v>
      </c>
      <c r="BA406">
        <v>3.9771596221374501E-2</v>
      </c>
      <c r="BB406">
        <f t="shared" si="6"/>
        <v>0.87237587643538805</v>
      </c>
      <c r="BC406">
        <v>-3.1235799789428702</v>
      </c>
      <c r="BD406">
        <v>-15.760199546814</v>
      </c>
      <c r="BE406">
        <v>16.309999999999999</v>
      </c>
    </row>
    <row r="407" spans="1:57" x14ac:dyDescent="0.35">
      <c r="A407">
        <v>9</v>
      </c>
      <c r="B407">
        <v>43</v>
      </c>
      <c r="C407">
        <v>29</v>
      </c>
      <c r="D407">
        <v>23</v>
      </c>
      <c r="E407" t="s">
        <v>266</v>
      </c>
      <c r="F407">
        <v>29</v>
      </c>
      <c r="G407">
        <v>15</v>
      </c>
      <c r="H407">
        <v>4</v>
      </c>
      <c r="I407">
        <v>14</v>
      </c>
      <c r="J407">
        <v>-2.72038006782532</v>
      </c>
      <c r="K407">
        <v>-15.7946996688843</v>
      </c>
      <c r="L407">
        <v>1.9530999660491899</v>
      </c>
      <c r="M407">
        <v>2.05076003074646</v>
      </c>
      <c r="N407">
        <v>2.1411800384521502</v>
      </c>
      <c r="O407">
        <v>2.3403398990631099</v>
      </c>
      <c r="P407">
        <v>1.9530999660491899</v>
      </c>
      <c r="Q407">
        <v>2.1117899417877202</v>
      </c>
      <c r="R407">
        <v>1.10821998119354</v>
      </c>
      <c r="S407">
        <v>3.22811007499695</v>
      </c>
      <c r="T407">
        <v>6.6078400611877397</v>
      </c>
      <c r="U407">
        <v>23</v>
      </c>
      <c r="V407" t="s">
        <v>44</v>
      </c>
      <c r="W407" t="s">
        <v>47</v>
      </c>
      <c r="X407" t="s">
        <v>42</v>
      </c>
      <c r="Y407" t="s">
        <v>46</v>
      </c>
      <c r="Z407">
        <v>2569</v>
      </c>
      <c r="AA407">
        <v>1736</v>
      </c>
      <c r="AB407">
        <v>941</v>
      </c>
      <c r="AC407">
        <v>71</v>
      </c>
      <c r="AD407">
        <v>73</v>
      </c>
      <c r="AE407" s="1">
        <v>205.63985969387801</v>
      </c>
      <c r="AF407">
        <v>0.56300002336502097</v>
      </c>
      <c r="AG407">
        <v>5375</v>
      </c>
      <c r="AH407">
        <v>0</v>
      </c>
      <c r="AI407">
        <v>0</v>
      </c>
      <c r="AJ407">
        <v>941</v>
      </c>
      <c r="AK407">
        <v>0</v>
      </c>
      <c r="AL407">
        <v>2569</v>
      </c>
      <c r="AM407">
        <v>0</v>
      </c>
      <c r="AN407">
        <v>71</v>
      </c>
      <c r="AO407">
        <v>1736</v>
      </c>
      <c r="AP407">
        <v>0</v>
      </c>
      <c r="AQ407">
        <v>0</v>
      </c>
      <c r="AR407">
        <v>60</v>
      </c>
      <c r="AS407">
        <v>0.363517283886437</v>
      </c>
      <c r="AT407">
        <v>0</v>
      </c>
      <c r="AU407">
        <v>0.266065722158429</v>
      </c>
      <c r="AV407">
        <v>0</v>
      </c>
      <c r="AW407">
        <v>9.0930795126626298E-3</v>
      </c>
      <c r="AX407">
        <v>0.32887758920784699</v>
      </c>
      <c r="AY407">
        <v>0</v>
      </c>
      <c r="AZ407">
        <v>0</v>
      </c>
      <c r="BA407">
        <v>3.2446325234624498E-2</v>
      </c>
      <c r="BB407">
        <f t="shared" si="6"/>
        <v>1.23607650974302</v>
      </c>
      <c r="BC407">
        <v>-2.72038006782532</v>
      </c>
      <c r="BD407">
        <v>-15.7946996688843</v>
      </c>
      <c r="BE407">
        <v>7.73</v>
      </c>
    </row>
    <row r="408" spans="1:57" x14ac:dyDescent="0.35">
      <c r="A408">
        <v>10</v>
      </c>
      <c r="B408">
        <v>48</v>
      </c>
      <c r="C408">
        <v>35</v>
      </c>
      <c r="D408">
        <v>30</v>
      </c>
      <c r="E408" t="s">
        <v>267</v>
      </c>
      <c r="F408">
        <v>35</v>
      </c>
      <c r="G408">
        <v>15</v>
      </c>
      <c r="H408">
        <v>4</v>
      </c>
      <c r="I408">
        <v>16</v>
      </c>
      <c r="J408">
        <v>-2.6860001087188698</v>
      </c>
      <c r="K408">
        <v>-15.8937997817993</v>
      </c>
      <c r="L408">
        <v>1.75778996944427</v>
      </c>
      <c r="M408">
        <v>1.8554500341415401</v>
      </c>
      <c r="N408">
        <v>1.93735003471375</v>
      </c>
      <c r="O408">
        <v>2.2096600532531698</v>
      </c>
      <c r="P408">
        <v>1.7111500501632699</v>
      </c>
      <c r="Q408">
        <v>1.9459199905395499</v>
      </c>
      <c r="R408">
        <v>1.1355400085449201</v>
      </c>
      <c r="S408">
        <v>2.61777997016907</v>
      </c>
      <c r="T408">
        <v>6.20574998855591</v>
      </c>
      <c r="U408">
        <v>135</v>
      </c>
      <c r="V408" t="s">
        <v>44</v>
      </c>
      <c r="W408" t="s">
        <v>47</v>
      </c>
      <c r="X408" t="s">
        <v>50</v>
      </c>
      <c r="Y408" t="s">
        <v>42</v>
      </c>
      <c r="Z408">
        <v>2588</v>
      </c>
      <c r="AA408">
        <v>1446</v>
      </c>
      <c r="AB408">
        <v>1116</v>
      </c>
      <c r="AC408">
        <v>1083</v>
      </c>
      <c r="AD408">
        <v>93</v>
      </c>
      <c r="AE408" s="1">
        <v>206.06286438529801</v>
      </c>
      <c r="AF408">
        <v>0.74299997091293302</v>
      </c>
      <c r="AG408">
        <v>6626</v>
      </c>
      <c r="AH408">
        <v>94</v>
      </c>
      <c r="AI408">
        <v>99</v>
      </c>
      <c r="AJ408">
        <v>1083</v>
      </c>
      <c r="AK408">
        <v>0</v>
      </c>
      <c r="AL408">
        <v>2588</v>
      </c>
      <c r="AM408">
        <v>0</v>
      </c>
      <c r="AN408">
        <v>202</v>
      </c>
      <c r="AO408">
        <v>1446</v>
      </c>
      <c r="AP408">
        <v>0</v>
      </c>
      <c r="AQ408">
        <v>0</v>
      </c>
      <c r="AR408">
        <v>1116</v>
      </c>
      <c r="AS408">
        <v>0.23384865791746201</v>
      </c>
      <c r="AT408">
        <v>0</v>
      </c>
      <c r="AU408">
        <v>0.19342475061801101</v>
      </c>
      <c r="AV408">
        <v>0</v>
      </c>
      <c r="AW408">
        <v>1.6748005344541201E-2</v>
      </c>
      <c r="AX408">
        <v>0.17567817595035401</v>
      </c>
      <c r="AY408">
        <v>0</v>
      </c>
      <c r="AZ408">
        <v>0</v>
      </c>
      <c r="BA408">
        <v>0.38030041016963201</v>
      </c>
      <c r="BB408">
        <f t="shared" si="6"/>
        <v>0.90825075585748483</v>
      </c>
      <c r="BC408">
        <v>-2.6860001087188698</v>
      </c>
      <c r="BD408">
        <v>-15.8937997817993</v>
      </c>
      <c r="BE408">
        <v>6.09</v>
      </c>
    </row>
    <row r="409" spans="1:57" x14ac:dyDescent="0.35">
      <c r="A409">
        <v>11</v>
      </c>
      <c r="B409">
        <v>56</v>
      </c>
      <c r="C409">
        <v>43</v>
      </c>
      <c r="D409">
        <v>39</v>
      </c>
      <c r="E409" t="s">
        <v>268</v>
      </c>
      <c r="F409">
        <v>43</v>
      </c>
      <c r="G409">
        <v>15</v>
      </c>
      <c r="H409">
        <v>5</v>
      </c>
      <c r="I409">
        <v>19</v>
      </c>
      <c r="J409">
        <v>-2.4368801116943399</v>
      </c>
      <c r="K409">
        <v>-15.8826999664307</v>
      </c>
      <c r="L409">
        <v>2.05076003074646</v>
      </c>
      <c r="M409">
        <v>2.1484100818634002</v>
      </c>
      <c r="N409">
        <v>2.20529007911682</v>
      </c>
      <c r="O409">
        <v>2.3702600002288801</v>
      </c>
      <c r="P409">
        <v>2.05076003074646</v>
      </c>
      <c r="Q409">
        <v>2.2262001037597701</v>
      </c>
      <c r="R409">
        <v>1.0647100210189799</v>
      </c>
      <c r="S409">
        <v>3.4379200935363801</v>
      </c>
      <c r="T409">
        <v>6.9414701461792001</v>
      </c>
      <c r="U409">
        <v>124</v>
      </c>
      <c r="V409" t="s">
        <v>44</v>
      </c>
      <c r="W409" t="s">
        <v>47</v>
      </c>
      <c r="X409" t="s">
        <v>42</v>
      </c>
      <c r="Y409" t="s">
        <v>50</v>
      </c>
      <c r="Z409">
        <v>2597</v>
      </c>
      <c r="AA409">
        <v>1443</v>
      </c>
      <c r="AB409">
        <v>891</v>
      </c>
      <c r="AC409">
        <v>245</v>
      </c>
      <c r="AD409">
        <v>78</v>
      </c>
      <c r="AE409" s="1">
        <v>206.081217624864</v>
      </c>
      <c r="AF409">
        <v>0.56499999761581399</v>
      </c>
      <c r="AG409">
        <v>5344</v>
      </c>
      <c r="AH409">
        <v>54</v>
      </c>
      <c r="AI409">
        <v>0</v>
      </c>
      <c r="AJ409">
        <v>891</v>
      </c>
      <c r="AK409">
        <v>0</v>
      </c>
      <c r="AL409">
        <v>2597</v>
      </c>
      <c r="AM409">
        <v>0</v>
      </c>
      <c r="AN409">
        <v>118</v>
      </c>
      <c r="AO409">
        <v>1443</v>
      </c>
      <c r="AP409">
        <v>0</v>
      </c>
      <c r="AQ409">
        <v>0</v>
      </c>
      <c r="AR409">
        <v>245</v>
      </c>
      <c r="AS409">
        <v>0.33284631936423897</v>
      </c>
      <c r="AT409">
        <v>0</v>
      </c>
      <c r="AU409">
        <v>0.264741197561083</v>
      </c>
      <c r="AV409">
        <v>0</v>
      </c>
      <c r="AW409">
        <v>1.45572295031098E-2</v>
      </c>
      <c r="AX409">
        <v>0.26195884502127897</v>
      </c>
      <c r="AY409">
        <v>0</v>
      </c>
      <c r="AZ409">
        <v>0</v>
      </c>
      <c r="BA409">
        <v>0.12589640855029</v>
      </c>
      <c r="BB409">
        <f t="shared" si="6"/>
        <v>0.98949029253687626</v>
      </c>
      <c r="BC409">
        <v>-2.4368801116943399</v>
      </c>
      <c r="BD409">
        <v>-15.8826999664307</v>
      </c>
      <c r="BE409">
        <v>7.17</v>
      </c>
    </row>
    <row r="410" spans="1:57" x14ac:dyDescent="0.35">
      <c r="A410">
        <v>12</v>
      </c>
      <c r="B410">
        <v>57</v>
      </c>
      <c r="C410">
        <v>44</v>
      </c>
      <c r="D410">
        <v>40</v>
      </c>
      <c r="E410" t="s">
        <v>269</v>
      </c>
      <c r="F410">
        <v>44</v>
      </c>
      <c r="G410">
        <v>15</v>
      </c>
      <c r="H410">
        <v>5</v>
      </c>
      <c r="I410">
        <v>19</v>
      </c>
      <c r="J410">
        <v>-2.54713010787964</v>
      </c>
      <c r="K410">
        <v>-15.8852996826172</v>
      </c>
      <c r="L410">
        <v>2.05076003074646</v>
      </c>
      <c r="M410">
        <v>2.05076003074646</v>
      </c>
      <c r="N410">
        <v>2.0796101093292201</v>
      </c>
      <c r="O410">
        <v>2.23466992378235</v>
      </c>
      <c r="P410">
        <v>1.9646199941635101</v>
      </c>
      <c r="Q410">
        <v>2.0496799945831299</v>
      </c>
      <c r="R410">
        <v>1.09025001525879</v>
      </c>
      <c r="S410">
        <v>3.01831007003784</v>
      </c>
      <c r="T410">
        <v>6.7550702095031703</v>
      </c>
      <c r="U410">
        <v>146</v>
      </c>
      <c r="V410" t="s">
        <v>44</v>
      </c>
      <c r="W410" t="s">
        <v>47</v>
      </c>
      <c r="X410" t="s">
        <v>42</v>
      </c>
      <c r="Y410" t="s">
        <v>46</v>
      </c>
      <c r="Z410">
        <v>2681</v>
      </c>
      <c r="AA410">
        <v>1845</v>
      </c>
      <c r="AB410">
        <v>992</v>
      </c>
      <c r="AC410">
        <v>442</v>
      </c>
      <c r="AD410">
        <v>79</v>
      </c>
      <c r="AE410" s="1">
        <v>206.17770566902101</v>
      </c>
      <c r="AF410">
        <v>0.62300002574920699</v>
      </c>
      <c r="AG410">
        <v>6321</v>
      </c>
      <c r="AH410">
        <v>0</v>
      </c>
      <c r="AI410">
        <v>0</v>
      </c>
      <c r="AJ410">
        <v>992</v>
      </c>
      <c r="AK410">
        <v>79</v>
      </c>
      <c r="AL410">
        <v>2681</v>
      </c>
      <c r="AM410">
        <v>66</v>
      </c>
      <c r="AN410">
        <v>442</v>
      </c>
      <c r="AO410">
        <v>1845</v>
      </c>
      <c r="AP410">
        <v>0</v>
      </c>
      <c r="AQ410">
        <v>0</v>
      </c>
      <c r="AR410">
        <v>219</v>
      </c>
      <c r="AS410">
        <v>0.31480179855099</v>
      </c>
      <c r="AT410">
        <v>7.7868412614150702E-3</v>
      </c>
      <c r="AU410">
        <v>0.23558562022127499</v>
      </c>
      <c r="AV410">
        <v>6.3268529164989904E-3</v>
      </c>
      <c r="AW410">
        <v>4.6803456894213599E-2</v>
      </c>
      <c r="AX410">
        <v>0.29096294982759102</v>
      </c>
      <c r="AY410">
        <v>0</v>
      </c>
      <c r="AZ410">
        <v>0</v>
      </c>
      <c r="BA410">
        <v>9.7732480328016694E-2</v>
      </c>
      <c r="BB410">
        <f t="shared" si="6"/>
        <v>1.2350624352806534</v>
      </c>
      <c r="BC410">
        <v>-2.54713010787964</v>
      </c>
      <c r="BD410">
        <v>-15.8852996826172</v>
      </c>
      <c r="BE410">
        <v>7.18</v>
      </c>
    </row>
    <row r="411" spans="1:57" x14ac:dyDescent="0.35">
      <c r="A411">
        <v>13</v>
      </c>
      <c r="B411">
        <v>66</v>
      </c>
      <c r="C411">
        <v>51</v>
      </c>
      <c r="D411">
        <v>45</v>
      </c>
      <c r="E411" t="s">
        <v>270</v>
      </c>
      <c r="F411">
        <v>51</v>
      </c>
      <c r="G411">
        <v>15</v>
      </c>
      <c r="H411">
        <v>6</v>
      </c>
      <c r="I411">
        <v>23</v>
      </c>
      <c r="J411">
        <v>-2.14637994766235</v>
      </c>
      <c r="K411">
        <v>-15.8058996200562</v>
      </c>
      <c r="L411">
        <v>2.3437199592590301</v>
      </c>
      <c r="M411">
        <v>2.4413800239563002</v>
      </c>
      <c r="N411">
        <v>2.4119799137115501</v>
      </c>
      <c r="O411">
        <v>2.6482100486755402</v>
      </c>
      <c r="P411">
        <v>2.2842199802398699</v>
      </c>
      <c r="Q411">
        <v>2.48216009140015</v>
      </c>
      <c r="R411">
        <v>1.06690001487732</v>
      </c>
      <c r="S411">
        <v>4.1483898162841797</v>
      </c>
      <c r="T411">
        <v>7.7124099731445304</v>
      </c>
      <c r="U411">
        <v>158</v>
      </c>
      <c r="V411" t="s">
        <v>44</v>
      </c>
      <c r="W411" t="s">
        <v>47</v>
      </c>
      <c r="X411" t="s">
        <v>42</v>
      </c>
      <c r="Y411" t="s">
        <v>46</v>
      </c>
      <c r="Z411">
        <v>2510</v>
      </c>
      <c r="AA411">
        <v>1304</v>
      </c>
      <c r="AB411">
        <v>805</v>
      </c>
      <c r="AC411">
        <v>209</v>
      </c>
      <c r="AD411">
        <v>76</v>
      </c>
      <c r="AE411" s="1">
        <v>204.58946892947</v>
      </c>
      <c r="AF411">
        <v>0.442999988794327</v>
      </c>
      <c r="AG411">
        <v>4877</v>
      </c>
      <c r="AH411">
        <v>0</v>
      </c>
      <c r="AI411">
        <v>0</v>
      </c>
      <c r="AJ411">
        <v>805</v>
      </c>
      <c r="AK411">
        <v>0</v>
      </c>
      <c r="AL411">
        <v>2510</v>
      </c>
      <c r="AM411">
        <v>0</v>
      </c>
      <c r="AN411">
        <v>209</v>
      </c>
      <c r="AO411">
        <v>1304</v>
      </c>
      <c r="AP411">
        <v>0</v>
      </c>
      <c r="AQ411">
        <v>0</v>
      </c>
      <c r="AR411">
        <v>52</v>
      </c>
      <c r="AS411">
        <v>0.35931584588519599</v>
      </c>
      <c r="AT411">
        <v>0</v>
      </c>
      <c r="AU411">
        <v>0.29364319459372401</v>
      </c>
      <c r="AV411">
        <v>0</v>
      </c>
      <c r="AW411">
        <v>3.07935445433575E-2</v>
      </c>
      <c r="AX411">
        <v>0.28415709572400299</v>
      </c>
      <c r="AY411">
        <v>0</v>
      </c>
      <c r="AZ411">
        <v>0</v>
      </c>
      <c r="BA411">
        <v>3.2090319253719503E-2</v>
      </c>
      <c r="BB411">
        <f t="shared" si="6"/>
        <v>0.96769515165217534</v>
      </c>
      <c r="BC411">
        <v>-2.14637994766235</v>
      </c>
      <c r="BD411">
        <v>-15.8058996200562</v>
      </c>
      <c r="BE411">
        <v>7.57</v>
      </c>
    </row>
    <row r="412" spans="1:57" x14ac:dyDescent="0.35">
      <c r="A412">
        <v>14</v>
      </c>
      <c r="B412">
        <v>78</v>
      </c>
      <c r="C412">
        <v>57</v>
      </c>
      <c r="D412">
        <v>55</v>
      </c>
      <c r="E412" t="s">
        <v>271</v>
      </c>
      <c r="F412">
        <v>57</v>
      </c>
      <c r="G412">
        <v>15</v>
      </c>
      <c r="H412">
        <v>8</v>
      </c>
      <c r="I412">
        <v>30</v>
      </c>
      <c r="J412">
        <v>-1.00976002216339</v>
      </c>
      <c r="K412">
        <v>-15.7670001983643</v>
      </c>
      <c r="L412">
        <v>1.75778996944427</v>
      </c>
      <c r="M412">
        <v>1.9530999660491899</v>
      </c>
      <c r="N412">
        <v>1.90903997421265</v>
      </c>
      <c r="O412">
        <v>2.2096600532531698</v>
      </c>
      <c r="P412">
        <v>1.66014003753662</v>
      </c>
      <c r="Q412">
        <v>1.87283003330231</v>
      </c>
      <c r="R412">
        <v>1.1798499822616599</v>
      </c>
      <c r="S412">
        <v>2.5510199069976802</v>
      </c>
      <c r="T412">
        <v>6.3214402198791504</v>
      </c>
      <c r="U412">
        <v>45</v>
      </c>
      <c r="V412" t="s">
        <v>44</v>
      </c>
      <c r="W412" t="s">
        <v>47</v>
      </c>
      <c r="X412" t="s">
        <v>42</v>
      </c>
      <c r="Y412" t="s">
        <v>50</v>
      </c>
      <c r="Z412">
        <v>2509</v>
      </c>
      <c r="AA412">
        <v>1340</v>
      </c>
      <c r="AB412">
        <v>1306</v>
      </c>
      <c r="AC412">
        <v>1015</v>
      </c>
      <c r="AD412">
        <v>88</v>
      </c>
      <c r="AE412" s="1">
        <v>206.346387447805</v>
      </c>
      <c r="AF412">
        <v>0.73100000619888295</v>
      </c>
      <c r="AG412">
        <v>6730</v>
      </c>
      <c r="AH412">
        <v>100</v>
      </c>
      <c r="AI412">
        <v>101</v>
      </c>
      <c r="AJ412">
        <v>1306</v>
      </c>
      <c r="AK412">
        <v>0</v>
      </c>
      <c r="AL412">
        <v>2509</v>
      </c>
      <c r="AM412">
        <v>116</v>
      </c>
      <c r="AN412">
        <v>249</v>
      </c>
      <c r="AO412">
        <v>1340</v>
      </c>
      <c r="AP412">
        <v>0</v>
      </c>
      <c r="AQ412">
        <v>0</v>
      </c>
      <c r="AR412">
        <v>1015</v>
      </c>
      <c r="AS412">
        <v>0.24124395476673899</v>
      </c>
      <c r="AT412">
        <v>0</v>
      </c>
      <c r="AU412">
        <v>0.194832149307402</v>
      </c>
      <c r="AV412">
        <v>9.2460169702806502E-3</v>
      </c>
      <c r="AW412">
        <v>2.1653915090428699E-2</v>
      </c>
      <c r="AX412">
        <v>0.17074067592432299</v>
      </c>
      <c r="AY412">
        <v>0</v>
      </c>
      <c r="AZ412">
        <v>0</v>
      </c>
      <c r="BA412">
        <v>0.36228328794082698</v>
      </c>
      <c r="BB412">
        <f t="shared" si="6"/>
        <v>0.8763475459839638</v>
      </c>
      <c r="BC412">
        <v>-1.00976002216339</v>
      </c>
      <c r="BD412">
        <v>-15.7670001983643</v>
      </c>
      <c r="BE412">
        <v>6.81</v>
      </c>
    </row>
    <row r="413" spans="1:57" x14ac:dyDescent="0.35">
      <c r="A413">
        <v>15</v>
      </c>
      <c r="B413">
        <v>79</v>
      </c>
      <c r="C413">
        <v>58</v>
      </c>
      <c r="D413">
        <v>56</v>
      </c>
      <c r="E413" t="s">
        <v>272</v>
      </c>
      <c r="F413">
        <v>58</v>
      </c>
      <c r="G413">
        <v>15</v>
      </c>
      <c r="H413">
        <v>8</v>
      </c>
      <c r="I413">
        <v>31</v>
      </c>
      <c r="J413">
        <v>-1.33779001235962</v>
      </c>
      <c r="K413">
        <v>-15.895899772644</v>
      </c>
      <c r="L413">
        <v>3.6132400035858199</v>
      </c>
      <c r="M413">
        <v>3.12495994567871</v>
      </c>
      <c r="N413">
        <v>3.3021900653839098</v>
      </c>
      <c r="O413">
        <v>3.7779200077056898</v>
      </c>
      <c r="P413">
        <v>2.9562900066375701</v>
      </c>
      <c r="Q413">
        <v>3.1322898864746098</v>
      </c>
      <c r="R413">
        <v>1.2061200141906701</v>
      </c>
      <c r="S413">
        <v>8.0249795913696307</v>
      </c>
      <c r="T413">
        <v>10.5642004013062</v>
      </c>
      <c r="U413">
        <v>101</v>
      </c>
      <c r="V413" t="s">
        <v>44</v>
      </c>
      <c r="W413" t="s">
        <v>47</v>
      </c>
      <c r="X413" t="s">
        <v>42</v>
      </c>
      <c r="Y413" t="s">
        <v>46</v>
      </c>
      <c r="Z413">
        <v>2597</v>
      </c>
      <c r="AA413">
        <v>1218</v>
      </c>
      <c r="AB413">
        <v>820</v>
      </c>
      <c r="AC413">
        <v>234</v>
      </c>
      <c r="AD413">
        <v>87</v>
      </c>
      <c r="AE413" s="1">
        <v>205.40798376184</v>
      </c>
      <c r="AF413">
        <v>0.451999992132187</v>
      </c>
      <c r="AG413">
        <v>4956</v>
      </c>
      <c r="AH413">
        <v>0</v>
      </c>
      <c r="AI413">
        <v>0</v>
      </c>
      <c r="AJ413">
        <v>820</v>
      </c>
      <c r="AK413">
        <v>0</v>
      </c>
      <c r="AL413">
        <v>2597</v>
      </c>
      <c r="AM413">
        <v>0</v>
      </c>
      <c r="AN413">
        <v>234</v>
      </c>
      <c r="AO413">
        <v>1218</v>
      </c>
      <c r="AP413">
        <v>0</v>
      </c>
      <c r="AQ413">
        <v>0</v>
      </c>
      <c r="AR413">
        <v>90</v>
      </c>
      <c r="AS413">
        <v>0.35286306398595002</v>
      </c>
      <c r="AT413">
        <v>0</v>
      </c>
      <c r="AU413">
        <v>0.29892295361063598</v>
      </c>
      <c r="AV413">
        <v>0</v>
      </c>
      <c r="AW413">
        <v>3.38512722455045E-2</v>
      </c>
      <c r="AX413">
        <v>0.26010615999602299</v>
      </c>
      <c r="AY413">
        <v>0</v>
      </c>
      <c r="AZ413">
        <v>0</v>
      </c>
      <c r="BA413">
        <v>5.4256550161886297E-2</v>
      </c>
      <c r="BB413">
        <f t="shared" si="6"/>
        <v>0.87014448657839083</v>
      </c>
      <c r="BC413">
        <v>-1.33779001235962</v>
      </c>
      <c r="BD413">
        <v>-15.895899772644</v>
      </c>
      <c r="BE413">
        <v>9.14</v>
      </c>
    </row>
    <row r="414" spans="1:57" x14ac:dyDescent="0.35">
      <c r="A414">
        <v>16</v>
      </c>
      <c r="B414">
        <v>81</v>
      </c>
      <c r="C414">
        <v>61</v>
      </c>
      <c r="D414">
        <v>57</v>
      </c>
      <c r="E414" t="s">
        <v>273</v>
      </c>
      <c r="F414">
        <v>61</v>
      </c>
      <c r="G414">
        <v>15</v>
      </c>
      <c r="H414">
        <v>8</v>
      </c>
      <c r="I414">
        <v>32</v>
      </c>
      <c r="J414">
        <v>-1.00672996044159</v>
      </c>
      <c r="K414">
        <v>-15.8800001144409</v>
      </c>
      <c r="L414">
        <v>2.4413800239563002</v>
      </c>
      <c r="M414">
        <v>2.3437199592590301</v>
      </c>
      <c r="N414">
        <v>2.5417098999023402</v>
      </c>
      <c r="O414">
        <v>2.7620799541473402</v>
      </c>
      <c r="P414">
        <v>2.3803699016571001</v>
      </c>
      <c r="Q414">
        <v>2.5484199523925799</v>
      </c>
      <c r="R414">
        <v>1.08384001255035</v>
      </c>
      <c r="S414">
        <v>4.6442899703979501</v>
      </c>
      <c r="T414">
        <v>8.2259798049926793</v>
      </c>
      <c r="U414">
        <v>135</v>
      </c>
      <c r="V414" t="s">
        <v>44</v>
      </c>
      <c r="W414" t="s">
        <v>47</v>
      </c>
      <c r="X414" t="s">
        <v>42</v>
      </c>
      <c r="Y414" t="s">
        <v>50</v>
      </c>
      <c r="Z414">
        <v>2538</v>
      </c>
      <c r="AA414">
        <v>1393</v>
      </c>
      <c r="AB414">
        <v>908</v>
      </c>
      <c r="AC414">
        <v>161</v>
      </c>
      <c r="AD414">
        <v>79</v>
      </c>
      <c r="AE414" s="1">
        <v>205.830521671425</v>
      </c>
      <c r="AF414">
        <v>0.51300001144409202</v>
      </c>
      <c r="AG414">
        <v>5125</v>
      </c>
      <c r="AH414">
        <v>56</v>
      </c>
      <c r="AI414">
        <v>71</v>
      </c>
      <c r="AJ414">
        <v>908</v>
      </c>
      <c r="AK414">
        <v>0</v>
      </c>
      <c r="AL414">
        <v>2538</v>
      </c>
      <c r="AM414">
        <v>0</v>
      </c>
      <c r="AN414">
        <v>0</v>
      </c>
      <c r="AO414">
        <v>1393</v>
      </c>
      <c r="AP414">
        <v>0</v>
      </c>
      <c r="AQ414">
        <v>0</v>
      </c>
      <c r="AR414">
        <v>161</v>
      </c>
      <c r="AS414">
        <v>0.35709016039550001</v>
      </c>
      <c r="AT414">
        <v>0</v>
      </c>
      <c r="AU414">
        <v>0.27813456043415902</v>
      </c>
      <c r="AV414">
        <v>0</v>
      </c>
      <c r="AW414">
        <v>0</v>
      </c>
      <c r="AX414">
        <v>0.27464860017889697</v>
      </c>
      <c r="AY414">
        <v>0</v>
      </c>
      <c r="AZ414">
        <v>0</v>
      </c>
      <c r="BA414">
        <v>9.0126678991443901E-2</v>
      </c>
      <c r="BB414">
        <f t="shared" si="6"/>
        <v>0.9874666411472901</v>
      </c>
      <c r="BC414">
        <v>-1.00672996044159</v>
      </c>
      <c r="BD414">
        <v>-15.8800001144409</v>
      </c>
      <c r="BE414">
        <v>7.5</v>
      </c>
    </row>
    <row r="415" spans="1:57" x14ac:dyDescent="0.35">
      <c r="A415">
        <v>17</v>
      </c>
      <c r="B415">
        <v>170</v>
      </c>
      <c r="C415">
        <v>90</v>
      </c>
      <c r="D415">
        <v>87</v>
      </c>
      <c r="E415" t="s">
        <v>274</v>
      </c>
      <c r="F415">
        <v>90</v>
      </c>
      <c r="G415">
        <v>15</v>
      </c>
      <c r="H415">
        <v>11</v>
      </c>
      <c r="I415">
        <v>43</v>
      </c>
      <c r="J415">
        <v>-8.2544602453708593E-2</v>
      </c>
      <c r="K415">
        <v>-15.972700119018601</v>
      </c>
      <c r="L415">
        <v>2.05076003074646</v>
      </c>
      <c r="M415">
        <v>1.9530999660491899</v>
      </c>
      <c r="N415">
        <v>2.06951999664307</v>
      </c>
      <c r="O415">
        <v>2.3702600002288801</v>
      </c>
      <c r="P415">
        <v>1.9012600183486901</v>
      </c>
      <c r="Q415">
        <v>2.0220799446106001</v>
      </c>
      <c r="R415">
        <v>1.1721899509429901</v>
      </c>
      <c r="S415">
        <v>3.01831007003784</v>
      </c>
      <c r="T415">
        <v>6.6589598655700701</v>
      </c>
      <c r="U415">
        <v>56</v>
      </c>
      <c r="V415" t="s">
        <v>50</v>
      </c>
      <c r="W415" t="s">
        <v>44</v>
      </c>
      <c r="X415" t="s">
        <v>42</v>
      </c>
      <c r="Y415" t="s">
        <v>47</v>
      </c>
      <c r="Z415">
        <v>2550</v>
      </c>
      <c r="AA415">
        <v>1571</v>
      </c>
      <c r="AB415">
        <v>845</v>
      </c>
      <c r="AC415">
        <v>596</v>
      </c>
      <c r="AD415">
        <v>115</v>
      </c>
      <c r="AE415" s="1">
        <v>207.45323145495101</v>
      </c>
      <c r="AF415">
        <v>0.67500001192092896</v>
      </c>
      <c r="AG415">
        <v>6004</v>
      </c>
      <c r="AH415">
        <v>66</v>
      </c>
      <c r="AI415">
        <v>0</v>
      </c>
      <c r="AJ415">
        <v>845</v>
      </c>
      <c r="AK415">
        <v>0</v>
      </c>
      <c r="AL415">
        <v>1571</v>
      </c>
      <c r="AM415">
        <v>0</v>
      </c>
      <c r="AN415">
        <v>285</v>
      </c>
      <c r="AO415">
        <v>596</v>
      </c>
      <c r="AP415">
        <v>0</v>
      </c>
      <c r="AQ415">
        <v>98</v>
      </c>
      <c r="AR415">
        <v>2550</v>
      </c>
      <c r="AS415">
        <v>0.11221667661010599</v>
      </c>
      <c r="AT415">
        <v>0</v>
      </c>
      <c r="AU415">
        <v>0.10293480814387999</v>
      </c>
      <c r="AV415">
        <v>0</v>
      </c>
      <c r="AW415">
        <v>1.8901051896701701E-2</v>
      </c>
      <c r="AX415">
        <v>5.7618276909233899E-2</v>
      </c>
      <c r="AY415">
        <v>0</v>
      </c>
      <c r="AZ415">
        <v>2.4385312039721999E-2</v>
      </c>
      <c r="BA415">
        <v>0.68394387440035598</v>
      </c>
      <c r="BB415">
        <f t="shared" si="6"/>
        <v>0.55975503280383399</v>
      </c>
      <c r="BC415">
        <v>-8.2544602453708593E-2</v>
      </c>
      <c r="BD415">
        <v>-15.972700119018601</v>
      </c>
      <c r="BE415">
        <v>5.01</v>
      </c>
    </row>
    <row r="416" spans="1:57" x14ac:dyDescent="0.35">
      <c r="A416">
        <v>18</v>
      </c>
      <c r="B416">
        <v>222</v>
      </c>
      <c r="C416">
        <v>110</v>
      </c>
      <c r="D416">
        <v>101</v>
      </c>
      <c r="E416" t="s">
        <v>275</v>
      </c>
      <c r="F416">
        <v>110</v>
      </c>
      <c r="G416">
        <v>15</v>
      </c>
      <c r="H416">
        <v>12</v>
      </c>
      <c r="I416">
        <v>47</v>
      </c>
      <c r="J416">
        <v>0.31159898638725297</v>
      </c>
      <c r="K416">
        <v>-15.9934997558594</v>
      </c>
      <c r="L416">
        <v>2.2460699081420898</v>
      </c>
      <c r="M416">
        <v>2.8320000171661399</v>
      </c>
      <c r="N416">
        <v>2.5650899410247798</v>
      </c>
      <c r="O416">
        <v>2.9562900066375701</v>
      </c>
      <c r="P416">
        <v>2.2460699081420898</v>
      </c>
      <c r="Q416">
        <v>2.4507598876953098</v>
      </c>
      <c r="R416">
        <v>1.20626997947693</v>
      </c>
      <c r="S416">
        <v>4.8111801147460902</v>
      </c>
      <c r="T416">
        <v>8.3557596206665004</v>
      </c>
      <c r="U416">
        <v>158</v>
      </c>
      <c r="V416" t="s">
        <v>44</v>
      </c>
      <c r="W416" t="s">
        <v>42</v>
      </c>
      <c r="X416" t="s">
        <v>47</v>
      </c>
      <c r="Y416" t="s">
        <v>50</v>
      </c>
      <c r="Z416">
        <v>2561</v>
      </c>
      <c r="AA416">
        <v>1250</v>
      </c>
      <c r="AB416">
        <v>1205</v>
      </c>
      <c r="AC416">
        <v>387</v>
      </c>
      <c r="AD416">
        <v>87</v>
      </c>
      <c r="AE416" s="1">
        <v>206.77388142087099</v>
      </c>
      <c r="AF416">
        <v>0.625</v>
      </c>
      <c r="AG416">
        <v>5627</v>
      </c>
      <c r="AH416">
        <v>115</v>
      </c>
      <c r="AI416">
        <v>112</v>
      </c>
      <c r="AJ416">
        <v>1250</v>
      </c>
      <c r="AK416">
        <v>0</v>
      </c>
      <c r="AL416">
        <v>2561</v>
      </c>
      <c r="AM416">
        <v>0</v>
      </c>
      <c r="AN416">
        <v>0</v>
      </c>
      <c r="AO416">
        <v>1205</v>
      </c>
      <c r="AP416">
        <v>0</v>
      </c>
      <c r="AQ416">
        <v>0</v>
      </c>
      <c r="AR416">
        <v>387</v>
      </c>
      <c r="AS416">
        <v>0.32221470993167201</v>
      </c>
      <c r="AT416">
        <v>0</v>
      </c>
      <c r="AU416">
        <v>0.26504013862336401</v>
      </c>
      <c r="AV416">
        <v>0</v>
      </c>
      <c r="AW416">
        <v>0</v>
      </c>
      <c r="AX416">
        <v>0.21655868903473399</v>
      </c>
      <c r="AY416">
        <v>0</v>
      </c>
      <c r="AZ416">
        <v>0</v>
      </c>
      <c r="BA416">
        <v>0.19618646241022999</v>
      </c>
      <c r="BB416">
        <f t="shared" si="6"/>
        <v>0.81707884005628029</v>
      </c>
      <c r="BC416">
        <v>0.31159898638725297</v>
      </c>
      <c r="BD416">
        <v>-15.9934997558594</v>
      </c>
      <c r="BE416">
        <v>6.14</v>
      </c>
    </row>
    <row r="417" spans="1:57" x14ac:dyDescent="0.35">
      <c r="A417">
        <v>19</v>
      </c>
      <c r="B417">
        <v>257</v>
      </c>
      <c r="C417">
        <v>130</v>
      </c>
      <c r="D417">
        <v>127</v>
      </c>
      <c r="E417" t="s">
        <v>276</v>
      </c>
      <c r="F417">
        <v>130</v>
      </c>
      <c r="G417">
        <v>15</v>
      </c>
      <c r="H417">
        <v>13</v>
      </c>
      <c r="I417">
        <v>51</v>
      </c>
      <c r="J417">
        <v>0.66797298192977905</v>
      </c>
      <c r="K417">
        <v>-15.930500030517599</v>
      </c>
      <c r="L417">
        <v>2.3437199592590301</v>
      </c>
      <c r="M417">
        <v>2.05076003074646</v>
      </c>
      <c r="N417">
        <v>2.2038600444793701</v>
      </c>
      <c r="O417">
        <v>2.4413800239563002</v>
      </c>
      <c r="P417">
        <v>1.9967000484466599</v>
      </c>
      <c r="Q417">
        <v>2.0482699871063201</v>
      </c>
      <c r="R417">
        <v>1.1919200420379601</v>
      </c>
      <c r="S417">
        <v>3.4331500530242902</v>
      </c>
      <c r="T417">
        <v>7.0662899017334002</v>
      </c>
      <c r="U417">
        <v>90</v>
      </c>
      <c r="V417" t="s">
        <v>44</v>
      </c>
      <c r="W417" t="s">
        <v>42</v>
      </c>
      <c r="X417" t="s">
        <v>47</v>
      </c>
      <c r="Y417" t="s">
        <v>50</v>
      </c>
      <c r="Z417">
        <v>2535</v>
      </c>
      <c r="AA417">
        <v>1560</v>
      </c>
      <c r="AB417">
        <v>929</v>
      </c>
      <c r="AC417">
        <v>459</v>
      </c>
      <c r="AD417">
        <v>81</v>
      </c>
      <c r="AE417" s="1">
        <v>206.39648112603999</v>
      </c>
      <c r="AF417">
        <v>0.56599998474121105</v>
      </c>
      <c r="AG417">
        <v>5741</v>
      </c>
      <c r="AH417">
        <v>87</v>
      </c>
      <c r="AI417">
        <v>0</v>
      </c>
      <c r="AJ417">
        <v>1560</v>
      </c>
      <c r="AK417">
        <v>0</v>
      </c>
      <c r="AL417">
        <v>2535</v>
      </c>
      <c r="AM417">
        <v>100</v>
      </c>
      <c r="AN417">
        <v>73</v>
      </c>
      <c r="AO417">
        <v>929</v>
      </c>
      <c r="AP417">
        <v>0</v>
      </c>
      <c r="AQ417">
        <v>0</v>
      </c>
      <c r="AR417">
        <v>459</v>
      </c>
      <c r="AS417">
        <v>0.31205272791368599</v>
      </c>
      <c r="AT417">
        <v>0</v>
      </c>
      <c r="AU417">
        <v>0.26560491851083701</v>
      </c>
      <c r="AV417">
        <v>1.1463687813005901E-2</v>
      </c>
      <c r="AW417">
        <v>9.1010719850455196E-3</v>
      </c>
      <c r="AX417">
        <v>0.168496782161907</v>
      </c>
      <c r="AY417">
        <v>0</v>
      </c>
      <c r="AZ417">
        <v>0</v>
      </c>
      <c r="BA417">
        <v>0.233280811615519</v>
      </c>
      <c r="BB417">
        <f t="shared" si="6"/>
        <v>0.63438878732598514</v>
      </c>
      <c r="BC417">
        <v>0.66797298192977905</v>
      </c>
      <c r="BD417">
        <v>-15.930500030517599</v>
      </c>
      <c r="BE417">
        <v>6.37</v>
      </c>
    </row>
    <row r="418" spans="1:57" x14ac:dyDescent="0.35">
      <c r="A418">
        <v>20</v>
      </c>
      <c r="B418">
        <v>285</v>
      </c>
      <c r="C418">
        <v>140</v>
      </c>
      <c r="D418">
        <v>139</v>
      </c>
      <c r="E418" t="s">
        <v>277</v>
      </c>
      <c r="F418">
        <v>140</v>
      </c>
      <c r="G418">
        <v>15</v>
      </c>
      <c r="H418">
        <v>14</v>
      </c>
      <c r="I418">
        <v>56</v>
      </c>
      <c r="J418">
        <v>1.2724699974060101</v>
      </c>
      <c r="K418">
        <v>-15.9198999404907</v>
      </c>
      <c r="L418">
        <v>1.8554500341415401</v>
      </c>
      <c r="M418">
        <v>1.9530999660491899</v>
      </c>
      <c r="N418">
        <v>2.0022199153900102</v>
      </c>
      <c r="O418">
        <v>2.2509200572967498</v>
      </c>
      <c r="P418">
        <v>1.8060599565505999</v>
      </c>
      <c r="Q418">
        <v>1.95738005638123</v>
      </c>
      <c r="R418">
        <v>1.14997005462646</v>
      </c>
      <c r="S418">
        <v>2.8037400245666499</v>
      </c>
      <c r="T418">
        <v>6.4349398612976101</v>
      </c>
      <c r="U418">
        <v>158</v>
      </c>
      <c r="V418" t="s">
        <v>44</v>
      </c>
      <c r="W418" t="s">
        <v>47</v>
      </c>
      <c r="X418" t="s">
        <v>42</v>
      </c>
      <c r="Y418" t="s">
        <v>50</v>
      </c>
      <c r="Z418">
        <v>2585</v>
      </c>
      <c r="AA418">
        <v>1797</v>
      </c>
      <c r="AB418">
        <v>900</v>
      </c>
      <c r="AC418">
        <v>72</v>
      </c>
      <c r="AD418">
        <v>83</v>
      </c>
      <c r="AE418" s="1">
        <v>207.155489350913</v>
      </c>
      <c r="AF418">
        <v>0.57300001382827803</v>
      </c>
      <c r="AG418">
        <v>5353</v>
      </c>
      <c r="AH418">
        <v>0</v>
      </c>
      <c r="AI418">
        <v>0</v>
      </c>
      <c r="AJ418">
        <v>900</v>
      </c>
      <c r="AK418">
        <v>0</v>
      </c>
      <c r="AL418">
        <v>2585</v>
      </c>
      <c r="AM418">
        <v>0</v>
      </c>
      <c r="AN418">
        <v>0</v>
      </c>
      <c r="AO418">
        <v>1797</v>
      </c>
      <c r="AP418">
        <v>0</v>
      </c>
      <c r="AQ418">
        <v>0</v>
      </c>
      <c r="AR418">
        <v>72</v>
      </c>
      <c r="AS418">
        <v>0.36666480042504701</v>
      </c>
      <c r="AT418">
        <v>0</v>
      </c>
      <c r="AU418">
        <v>0.26295538756147602</v>
      </c>
      <c r="AV418">
        <v>0</v>
      </c>
      <c r="AW418">
        <v>0</v>
      </c>
      <c r="AX418">
        <v>0.33231669544313602</v>
      </c>
      <c r="AY418">
        <v>0</v>
      </c>
      <c r="AZ418">
        <v>0</v>
      </c>
      <c r="BA418">
        <v>3.8063116570341102E-2</v>
      </c>
      <c r="BB418">
        <f t="shared" si="6"/>
        <v>1.2637759527381582</v>
      </c>
      <c r="BC418">
        <v>1.2724699974060101</v>
      </c>
      <c r="BD418">
        <v>-15.9198999404907</v>
      </c>
      <c r="BE418">
        <v>6.13</v>
      </c>
    </row>
    <row r="419" spans="1:57" x14ac:dyDescent="0.35">
      <c r="A419">
        <v>21</v>
      </c>
      <c r="B419">
        <v>288</v>
      </c>
      <c r="C419">
        <v>144</v>
      </c>
      <c r="D419">
        <v>140</v>
      </c>
      <c r="E419" t="s">
        <v>278</v>
      </c>
      <c r="F419">
        <v>144</v>
      </c>
      <c r="G419">
        <v>15</v>
      </c>
      <c r="H419">
        <v>15</v>
      </c>
      <c r="I419">
        <v>57</v>
      </c>
      <c r="J419">
        <v>1.5057899951934799</v>
      </c>
      <c r="K419">
        <v>-15.6843004226685</v>
      </c>
      <c r="L419">
        <v>2.4413800239563002</v>
      </c>
      <c r="M419">
        <v>2.53903007507324</v>
      </c>
      <c r="N419">
        <v>2.5688900947570801</v>
      </c>
      <c r="O419">
        <v>2.72234010696411</v>
      </c>
      <c r="P419">
        <v>2.3991100788116499</v>
      </c>
      <c r="Q419">
        <v>2.5885300636291499</v>
      </c>
      <c r="R419">
        <v>1.05168998241425</v>
      </c>
      <c r="S419">
        <v>4.7396497726440403</v>
      </c>
      <c r="T419">
        <v>8.0494699478149396</v>
      </c>
      <c r="U419">
        <v>146</v>
      </c>
      <c r="V419" t="s">
        <v>44</v>
      </c>
      <c r="W419" t="s">
        <v>47</v>
      </c>
      <c r="X419" t="s">
        <v>42</v>
      </c>
      <c r="Y419" t="s">
        <v>46</v>
      </c>
      <c r="Z419">
        <v>2674</v>
      </c>
      <c r="AA419">
        <v>1910</v>
      </c>
      <c r="AB419">
        <v>961</v>
      </c>
      <c r="AC419">
        <v>222</v>
      </c>
      <c r="AD419">
        <v>81</v>
      </c>
      <c r="AE419" s="1">
        <v>206.735282651072</v>
      </c>
      <c r="AF419">
        <v>0.56900000572204601</v>
      </c>
      <c r="AG419">
        <v>5974</v>
      </c>
      <c r="AH419">
        <v>0</v>
      </c>
      <c r="AI419">
        <v>0</v>
      </c>
      <c r="AJ419">
        <v>961</v>
      </c>
      <c r="AK419">
        <v>0</v>
      </c>
      <c r="AL419">
        <v>2674</v>
      </c>
      <c r="AM419">
        <v>64</v>
      </c>
      <c r="AN419">
        <v>222</v>
      </c>
      <c r="AO419">
        <v>1910</v>
      </c>
      <c r="AP419">
        <v>0</v>
      </c>
      <c r="AQ419">
        <v>0</v>
      </c>
      <c r="AR419">
        <v>149</v>
      </c>
      <c r="AS419">
        <v>0.33859601248632298</v>
      </c>
      <c r="AT419">
        <v>0</v>
      </c>
      <c r="AU419">
        <v>0.244430245445626</v>
      </c>
      <c r="AV419">
        <v>6.4486424886005403E-3</v>
      </c>
      <c r="AW419">
        <v>2.47270874574749E-2</v>
      </c>
      <c r="AX419">
        <v>0.31572840898015297</v>
      </c>
      <c r="AY419">
        <v>0</v>
      </c>
      <c r="AZ419">
        <v>0</v>
      </c>
      <c r="BA419">
        <v>7.0069603141822798E-2</v>
      </c>
      <c r="BB419">
        <f t="shared" si="6"/>
        <v>1.2916912487836429</v>
      </c>
      <c r="BC419">
        <v>1.5057899951934799</v>
      </c>
      <c r="BD419">
        <v>-15.6843004226685</v>
      </c>
      <c r="BE419">
        <v>6.76</v>
      </c>
    </row>
    <row r="420" spans="1:57" x14ac:dyDescent="0.35">
      <c r="A420">
        <v>22</v>
      </c>
      <c r="B420">
        <v>296</v>
      </c>
      <c r="C420">
        <v>151</v>
      </c>
      <c r="D420">
        <v>149</v>
      </c>
      <c r="E420" t="s">
        <v>279</v>
      </c>
      <c r="F420">
        <v>151</v>
      </c>
      <c r="G420">
        <v>15</v>
      </c>
      <c r="H420">
        <v>15</v>
      </c>
      <c r="I420">
        <v>57</v>
      </c>
      <c r="J420">
        <v>1.4835300445556601</v>
      </c>
      <c r="K420">
        <v>-15.7704000473022</v>
      </c>
      <c r="L420">
        <v>2.7343399524688698</v>
      </c>
      <c r="M420">
        <v>2.53903007507324</v>
      </c>
      <c r="N420">
        <v>2.6163299083709699</v>
      </c>
      <c r="O420">
        <v>2.82954001426697</v>
      </c>
      <c r="P420">
        <v>2.3702600002288801</v>
      </c>
      <c r="Q420">
        <v>2.5953400135040301</v>
      </c>
      <c r="R420">
        <v>1.0902400016784699</v>
      </c>
      <c r="S420">
        <v>4.9065399169921902</v>
      </c>
      <c r="T420">
        <v>8.4137001037597692</v>
      </c>
      <c r="U420">
        <v>68</v>
      </c>
      <c r="V420" t="s">
        <v>44</v>
      </c>
      <c r="W420" t="s">
        <v>47</v>
      </c>
      <c r="X420" t="s">
        <v>42</v>
      </c>
      <c r="Y420" t="s">
        <v>50</v>
      </c>
      <c r="Z420">
        <v>2507</v>
      </c>
      <c r="AA420">
        <v>1161</v>
      </c>
      <c r="AB420">
        <v>995</v>
      </c>
      <c r="AC420">
        <v>463</v>
      </c>
      <c r="AD420">
        <v>84</v>
      </c>
      <c r="AE420" s="1">
        <v>208.160283965091</v>
      </c>
      <c r="AF420">
        <v>0.50900000333786</v>
      </c>
      <c r="AG420">
        <v>5184</v>
      </c>
      <c r="AH420">
        <v>0</v>
      </c>
      <c r="AI420">
        <v>61</v>
      </c>
      <c r="AJ420">
        <v>995</v>
      </c>
      <c r="AK420">
        <v>0</v>
      </c>
      <c r="AL420">
        <v>2507</v>
      </c>
      <c r="AM420">
        <v>0</v>
      </c>
      <c r="AN420">
        <v>0</v>
      </c>
      <c r="AO420">
        <v>1161</v>
      </c>
      <c r="AP420">
        <v>0</v>
      </c>
      <c r="AQ420">
        <v>0</v>
      </c>
      <c r="AR420">
        <v>463</v>
      </c>
      <c r="AS420">
        <v>0.30988954098510002</v>
      </c>
      <c r="AT420">
        <v>0</v>
      </c>
      <c r="AU420">
        <v>0.25679741381330301</v>
      </c>
      <c r="AV420">
        <v>0</v>
      </c>
      <c r="AW420">
        <v>0</v>
      </c>
      <c r="AX420">
        <v>0.20406293270512399</v>
      </c>
      <c r="AY420">
        <v>0</v>
      </c>
      <c r="AZ420">
        <v>0</v>
      </c>
      <c r="BA420">
        <v>0.22925011249647201</v>
      </c>
      <c r="BB420">
        <f t="shared" si="6"/>
        <v>0.7946455911486785</v>
      </c>
      <c r="BC420">
        <v>1.4835300445556601</v>
      </c>
      <c r="BD420">
        <v>-15.7704000473022</v>
      </c>
      <c r="BE420">
        <v>6.17</v>
      </c>
    </row>
    <row r="421" spans="1:57" x14ac:dyDescent="0.35">
      <c r="A421">
        <v>23</v>
      </c>
      <c r="B421">
        <v>356</v>
      </c>
      <c r="C421">
        <v>177</v>
      </c>
      <c r="D421">
        <v>179</v>
      </c>
      <c r="E421" t="s">
        <v>280</v>
      </c>
      <c r="F421">
        <v>177</v>
      </c>
      <c r="G421">
        <v>15</v>
      </c>
      <c r="H421">
        <v>16</v>
      </c>
      <c r="I421">
        <v>63</v>
      </c>
      <c r="J421">
        <v>1.9637700319290201</v>
      </c>
      <c r="K421">
        <v>-15.913800239563001</v>
      </c>
      <c r="L421">
        <v>2.2460699081420898</v>
      </c>
      <c r="M421">
        <v>2.53903007507324</v>
      </c>
      <c r="N421">
        <v>2.3905699253082302</v>
      </c>
      <c r="O421">
        <v>2.63668990135193</v>
      </c>
      <c r="P421">
        <v>2.05076003074646</v>
      </c>
      <c r="Q421">
        <v>2.09085988998413</v>
      </c>
      <c r="R421">
        <v>1.2610599994659399</v>
      </c>
      <c r="S421">
        <v>4.1388502120971697</v>
      </c>
      <c r="T421">
        <v>7.7467398643493697</v>
      </c>
      <c r="U421">
        <v>0</v>
      </c>
      <c r="V421" t="s">
        <v>44</v>
      </c>
      <c r="W421" t="s">
        <v>47</v>
      </c>
      <c r="X421" t="s">
        <v>42</v>
      </c>
      <c r="Y421" t="s">
        <v>50</v>
      </c>
      <c r="Z421">
        <v>2694</v>
      </c>
      <c r="AA421">
        <v>1583</v>
      </c>
      <c r="AB421">
        <v>972</v>
      </c>
      <c r="AC421">
        <v>151</v>
      </c>
      <c r="AD421">
        <v>82</v>
      </c>
      <c r="AE421" s="1">
        <v>208.31758411757099</v>
      </c>
      <c r="AF421">
        <v>0.56599998474121105</v>
      </c>
      <c r="AG421">
        <v>5398</v>
      </c>
      <c r="AH421">
        <v>0</v>
      </c>
      <c r="AI421">
        <v>0</v>
      </c>
      <c r="AJ421">
        <v>972</v>
      </c>
      <c r="AK421">
        <v>0</v>
      </c>
      <c r="AL421">
        <v>2694</v>
      </c>
      <c r="AM421">
        <v>0</v>
      </c>
      <c r="AN421">
        <v>0</v>
      </c>
      <c r="AO421">
        <v>1583</v>
      </c>
      <c r="AP421">
        <v>0</v>
      </c>
      <c r="AQ421">
        <v>0</v>
      </c>
      <c r="AR421">
        <v>151</v>
      </c>
      <c r="AS421">
        <v>0.358718365709076</v>
      </c>
      <c r="AT421">
        <v>0</v>
      </c>
      <c r="AU421">
        <v>0.27330725564083003</v>
      </c>
      <c r="AV421">
        <v>0</v>
      </c>
      <c r="AW421">
        <v>0</v>
      </c>
      <c r="AX421">
        <v>0.28944645741478697</v>
      </c>
      <c r="AY421">
        <v>0</v>
      </c>
      <c r="AZ421">
        <v>0</v>
      </c>
      <c r="BA421">
        <v>7.8527921235306705E-2</v>
      </c>
      <c r="BB421">
        <f t="shared" si="6"/>
        <v>1.059051494026805</v>
      </c>
      <c r="BC421">
        <v>1.9637700319290201</v>
      </c>
      <c r="BD421">
        <v>-15.913800239563001</v>
      </c>
      <c r="BE421">
        <v>6.67</v>
      </c>
    </row>
    <row r="422" spans="1:57" x14ac:dyDescent="0.35">
      <c r="A422">
        <v>24</v>
      </c>
      <c r="B422">
        <v>365</v>
      </c>
      <c r="C422">
        <v>181</v>
      </c>
      <c r="D422">
        <v>183</v>
      </c>
      <c r="E422" t="s">
        <v>281</v>
      </c>
      <c r="F422">
        <v>181</v>
      </c>
      <c r="G422">
        <v>15</v>
      </c>
      <c r="H422">
        <v>16</v>
      </c>
      <c r="I422">
        <v>64</v>
      </c>
      <c r="J422">
        <v>2.2238299846649201</v>
      </c>
      <c r="K422">
        <v>-15.8879995346069</v>
      </c>
      <c r="L422">
        <v>2.53903007507324</v>
      </c>
      <c r="M422">
        <v>2.63668990135193</v>
      </c>
      <c r="N422">
        <v>2.6405599117279102</v>
      </c>
      <c r="O422">
        <v>2.7386200428009002</v>
      </c>
      <c r="P422">
        <v>2.4766399860382098</v>
      </c>
      <c r="Q422">
        <v>2.6624600887298602</v>
      </c>
      <c r="R422">
        <v>1.02860999107361</v>
      </c>
      <c r="S422">
        <v>5.0066699981689498</v>
      </c>
      <c r="T422">
        <v>8.3319797515869105</v>
      </c>
      <c r="U422">
        <v>113</v>
      </c>
      <c r="V422" t="s">
        <v>44</v>
      </c>
      <c r="W422" t="s">
        <v>47</v>
      </c>
      <c r="X422" t="s">
        <v>42</v>
      </c>
      <c r="Y422" t="s">
        <v>50</v>
      </c>
      <c r="Z422">
        <v>2567</v>
      </c>
      <c r="AA422">
        <v>1547</v>
      </c>
      <c r="AB422">
        <v>840</v>
      </c>
      <c r="AC422">
        <v>131</v>
      </c>
      <c r="AD422">
        <v>82</v>
      </c>
      <c r="AE422" s="1">
        <v>208.68024771838299</v>
      </c>
      <c r="AF422">
        <v>0.51200002431869496</v>
      </c>
      <c r="AG422">
        <v>5084</v>
      </c>
      <c r="AH422">
        <v>0</v>
      </c>
      <c r="AI422">
        <v>0</v>
      </c>
      <c r="AJ422">
        <v>840</v>
      </c>
      <c r="AK422">
        <v>0</v>
      </c>
      <c r="AL422">
        <v>2567</v>
      </c>
      <c r="AM422">
        <v>0</v>
      </c>
      <c r="AN422">
        <v>0</v>
      </c>
      <c r="AO422">
        <v>1547</v>
      </c>
      <c r="AP422">
        <v>0</v>
      </c>
      <c r="AQ422">
        <v>0</v>
      </c>
      <c r="AR422">
        <v>131</v>
      </c>
      <c r="AS422">
        <v>0.36035741174661801</v>
      </c>
      <c r="AT422">
        <v>0</v>
      </c>
      <c r="AU422">
        <v>0.27214867750086102</v>
      </c>
      <c r="AV422">
        <v>0</v>
      </c>
      <c r="AW422">
        <v>0</v>
      </c>
      <c r="AX422">
        <v>0.29611869058367501</v>
      </c>
      <c r="AY422">
        <v>0</v>
      </c>
      <c r="AZ422">
        <v>0</v>
      </c>
      <c r="BA422">
        <v>7.1375220168845399E-2</v>
      </c>
      <c r="BB422">
        <f t="shared" si="6"/>
        <v>1.0880769045175249</v>
      </c>
      <c r="BC422">
        <v>2.2238299846649201</v>
      </c>
      <c r="BD422">
        <v>-15.8879995346069</v>
      </c>
      <c r="BE422">
        <v>6.62</v>
      </c>
    </row>
    <row r="423" spans="1:57" x14ac:dyDescent="0.35">
      <c r="A423">
        <v>25</v>
      </c>
      <c r="B423">
        <v>366</v>
      </c>
      <c r="C423">
        <v>182</v>
      </c>
      <c r="D423">
        <v>184</v>
      </c>
      <c r="E423" t="s">
        <v>282</v>
      </c>
      <c r="F423">
        <v>182</v>
      </c>
      <c r="G423">
        <v>15</v>
      </c>
      <c r="H423">
        <v>16</v>
      </c>
      <c r="I423">
        <v>64</v>
      </c>
      <c r="J423">
        <v>2.08662009239197</v>
      </c>
      <c r="K423">
        <v>-15.896400451660201</v>
      </c>
      <c r="L423">
        <v>2.53903007507324</v>
      </c>
      <c r="M423">
        <v>2.7343399524688698</v>
      </c>
      <c r="N423">
        <v>2.6603600978851301</v>
      </c>
      <c r="O423">
        <v>2.8581600189209002</v>
      </c>
      <c r="P423">
        <v>2.4766399860382098</v>
      </c>
      <c r="Q423">
        <v>2.5788800716400102</v>
      </c>
      <c r="R423">
        <v>1.1082899570465099</v>
      </c>
      <c r="S423">
        <v>5.0972700119018599</v>
      </c>
      <c r="T423">
        <v>8.3800497055053693</v>
      </c>
      <c r="U423">
        <v>56</v>
      </c>
      <c r="V423" t="s">
        <v>44</v>
      </c>
      <c r="W423" t="s">
        <v>47</v>
      </c>
      <c r="X423" t="s">
        <v>42</v>
      </c>
      <c r="Y423" t="s">
        <v>46</v>
      </c>
      <c r="Z423">
        <v>2692</v>
      </c>
      <c r="AA423">
        <v>1693</v>
      </c>
      <c r="AB423">
        <v>889</v>
      </c>
      <c r="AC423">
        <v>569</v>
      </c>
      <c r="AD423">
        <v>91</v>
      </c>
      <c r="AE423" s="1">
        <v>208.819528751387</v>
      </c>
      <c r="AF423">
        <v>0.61000001430511497</v>
      </c>
      <c r="AG423">
        <v>6100</v>
      </c>
      <c r="AH423">
        <v>0</v>
      </c>
      <c r="AI423">
        <v>0</v>
      </c>
      <c r="AJ423">
        <v>889</v>
      </c>
      <c r="AK423">
        <v>0</v>
      </c>
      <c r="AL423">
        <v>2692</v>
      </c>
      <c r="AM423">
        <v>0</v>
      </c>
      <c r="AN423">
        <v>569</v>
      </c>
      <c r="AO423">
        <v>1693</v>
      </c>
      <c r="AP423">
        <v>0</v>
      </c>
      <c r="AQ423">
        <v>0</v>
      </c>
      <c r="AR423">
        <v>261</v>
      </c>
      <c r="AS423">
        <v>0.29667630251205701</v>
      </c>
      <c r="AT423">
        <v>0</v>
      </c>
      <c r="AU423">
        <v>0.24422503603464901</v>
      </c>
      <c r="AV423">
        <v>0</v>
      </c>
      <c r="AW423">
        <v>6.2237689745244497E-2</v>
      </c>
      <c r="AX423">
        <v>0.27659575646652501</v>
      </c>
      <c r="AY423">
        <v>0</v>
      </c>
      <c r="AZ423">
        <v>0</v>
      </c>
      <c r="BA423">
        <v>0.120265215241524</v>
      </c>
      <c r="BB423">
        <f t="shared" si="6"/>
        <v>1.1325446438967193</v>
      </c>
      <c r="BC423">
        <v>2.08662009239197</v>
      </c>
      <c r="BD423">
        <v>-15.896400451660201</v>
      </c>
      <c r="BE423">
        <v>7.15</v>
      </c>
    </row>
    <row r="424" spans="1:57" x14ac:dyDescent="0.35">
      <c r="A424">
        <v>26</v>
      </c>
      <c r="B424">
        <v>369</v>
      </c>
      <c r="C424">
        <v>183</v>
      </c>
      <c r="D424">
        <v>187</v>
      </c>
      <c r="E424" t="s">
        <v>283</v>
      </c>
      <c r="F424">
        <v>183</v>
      </c>
      <c r="G424">
        <v>15</v>
      </c>
      <c r="H424">
        <v>17</v>
      </c>
      <c r="I424">
        <v>65</v>
      </c>
      <c r="J424">
        <v>2.3377699851989702</v>
      </c>
      <c r="K424">
        <v>-15.734199523925801</v>
      </c>
      <c r="L424">
        <v>2.05076003074646</v>
      </c>
      <c r="M424">
        <v>2.1484100818634002</v>
      </c>
      <c r="N424">
        <v>2.2088699340820299</v>
      </c>
      <c r="O424">
        <v>2.3997600078582799</v>
      </c>
      <c r="P424">
        <v>2.05076003074646</v>
      </c>
      <c r="Q424">
        <v>2.3112599849700901</v>
      </c>
      <c r="R424">
        <v>1.03829002380371</v>
      </c>
      <c r="S424">
        <v>3.4426798820495601</v>
      </c>
      <c r="T424">
        <v>7.1384801864623997</v>
      </c>
      <c r="U424">
        <v>124</v>
      </c>
      <c r="V424" t="s">
        <v>44</v>
      </c>
      <c r="W424" t="s">
        <v>47</v>
      </c>
      <c r="X424" t="s">
        <v>42</v>
      </c>
      <c r="Y424" t="s">
        <v>46</v>
      </c>
      <c r="Z424">
        <v>2752</v>
      </c>
      <c r="AA424">
        <v>2197</v>
      </c>
      <c r="AB424">
        <v>1006</v>
      </c>
      <c r="AC424">
        <v>479</v>
      </c>
      <c r="AD424">
        <v>83</v>
      </c>
      <c r="AE424" s="1">
        <v>207.95552569271101</v>
      </c>
      <c r="AF424">
        <v>0.67500001192092896</v>
      </c>
      <c r="AG424">
        <v>6679</v>
      </c>
      <c r="AH424">
        <v>104</v>
      </c>
      <c r="AI424">
        <v>71</v>
      </c>
      <c r="AJ424">
        <v>1006</v>
      </c>
      <c r="AK424">
        <v>0</v>
      </c>
      <c r="AL424">
        <v>2752</v>
      </c>
      <c r="AM424">
        <v>0</v>
      </c>
      <c r="AN424">
        <v>479</v>
      </c>
      <c r="AO424">
        <v>2197</v>
      </c>
      <c r="AP424">
        <v>0</v>
      </c>
      <c r="AQ424">
        <v>0</v>
      </c>
      <c r="AR424">
        <v>73</v>
      </c>
      <c r="AS424">
        <v>0.32693702437101801</v>
      </c>
      <c r="AT424">
        <v>0</v>
      </c>
      <c r="AU424">
        <v>0.23872253088714601</v>
      </c>
      <c r="AV424">
        <v>0</v>
      </c>
      <c r="AW424">
        <v>5.0879357089607599E-2</v>
      </c>
      <c r="AX424">
        <v>0.35030842466190498</v>
      </c>
      <c r="AY424">
        <v>0</v>
      </c>
      <c r="AZ424">
        <v>0</v>
      </c>
      <c r="BA424">
        <v>3.3152662990322802E-2</v>
      </c>
      <c r="BB424">
        <f t="shared" si="6"/>
        <v>1.4674292508548774</v>
      </c>
      <c r="BC424">
        <v>2.3377699851989702</v>
      </c>
      <c r="BD424">
        <v>-15.734199523925801</v>
      </c>
      <c r="BE424">
        <v>6.05</v>
      </c>
    </row>
    <row r="425" spans="1:57" x14ac:dyDescent="0.35">
      <c r="A425">
        <v>27</v>
      </c>
      <c r="B425">
        <v>379</v>
      </c>
      <c r="C425">
        <v>187</v>
      </c>
      <c r="D425">
        <v>191</v>
      </c>
      <c r="E425" t="s">
        <v>284</v>
      </c>
      <c r="F425">
        <v>187</v>
      </c>
      <c r="G425">
        <v>15</v>
      </c>
      <c r="H425">
        <v>18</v>
      </c>
      <c r="I425">
        <v>70</v>
      </c>
      <c r="J425">
        <v>2.9471700191497798</v>
      </c>
      <c r="K425">
        <v>-15.6707000732422</v>
      </c>
      <c r="L425">
        <v>3.41792988777161</v>
      </c>
      <c r="M425">
        <v>3.12495994567871</v>
      </c>
      <c r="N425">
        <v>3.2833600044250502</v>
      </c>
      <c r="O425">
        <v>3.5155799388885498</v>
      </c>
      <c r="P425">
        <v>3.0840599536895801</v>
      </c>
      <c r="Q425">
        <v>3.2072000503539999</v>
      </c>
      <c r="R425">
        <v>1.0961500406265301</v>
      </c>
      <c r="S425">
        <v>7.8771700859069798</v>
      </c>
      <c r="T425">
        <v>10.28600025177</v>
      </c>
      <c r="U425">
        <v>90</v>
      </c>
      <c r="V425" t="s">
        <v>44</v>
      </c>
      <c r="W425" t="s">
        <v>47</v>
      </c>
      <c r="X425" t="s">
        <v>42</v>
      </c>
      <c r="Y425" t="s">
        <v>50</v>
      </c>
      <c r="Z425">
        <v>2770</v>
      </c>
      <c r="AA425">
        <v>1452</v>
      </c>
      <c r="AB425">
        <v>790</v>
      </c>
      <c r="AC425">
        <v>63</v>
      </c>
      <c r="AD425">
        <v>89</v>
      </c>
      <c r="AE425" s="1">
        <v>206.42151182605099</v>
      </c>
      <c r="AF425">
        <v>0.50800001621246305</v>
      </c>
      <c r="AG425">
        <v>5134</v>
      </c>
      <c r="AH425">
        <v>0</v>
      </c>
      <c r="AI425">
        <v>0</v>
      </c>
      <c r="AJ425">
        <v>790</v>
      </c>
      <c r="AK425">
        <v>0</v>
      </c>
      <c r="AL425">
        <v>2770</v>
      </c>
      <c r="AM425">
        <v>0</v>
      </c>
      <c r="AN425">
        <v>62</v>
      </c>
      <c r="AO425">
        <v>1452</v>
      </c>
      <c r="AP425">
        <v>0</v>
      </c>
      <c r="AQ425">
        <v>0</v>
      </c>
      <c r="AR425">
        <v>63</v>
      </c>
      <c r="AS425">
        <v>0.37365524648090598</v>
      </c>
      <c r="AT425">
        <v>0</v>
      </c>
      <c r="AU425">
        <v>0.29603977875495702</v>
      </c>
      <c r="AV425">
        <v>0</v>
      </c>
      <c r="AW425">
        <v>8.3248737403872793E-3</v>
      </c>
      <c r="AX425">
        <v>0.28665531991316201</v>
      </c>
      <c r="AY425">
        <v>0</v>
      </c>
      <c r="AZ425">
        <v>0</v>
      </c>
      <c r="BA425">
        <v>3.5324781110587601E-2</v>
      </c>
      <c r="BB425">
        <f t="shared" si="6"/>
        <v>0.96830000724475995</v>
      </c>
      <c r="BC425">
        <v>2.9471700191497798</v>
      </c>
      <c r="BD425">
        <v>-15.6707000732422</v>
      </c>
      <c r="BE425">
        <v>7.54</v>
      </c>
    </row>
    <row r="426" spans="1:57" x14ac:dyDescent="0.35">
      <c r="A426">
        <v>28</v>
      </c>
      <c r="B426">
        <v>392</v>
      </c>
      <c r="C426">
        <v>189</v>
      </c>
      <c r="D426">
        <v>193</v>
      </c>
      <c r="E426" t="s">
        <v>285</v>
      </c>
      <c r="F426">
        <v>189</v>
      </c>
      <c r="G426">
        <v>15</v>
      </c>
      <c r="H426">
        <v>18</v>
      </c>
      <c r="I426">
        <v>72</v>
      </c>
      <c r="J426">
        <v>3.0111300945282</v>
      </c>
      <c r="K426">
        <v>-15.977999687194799</v>
      </c>
      <c r="L426">
        <v>1.75778996944427</v>
      </c>
      <c r="M426">
        <v>2.1484100818634002</v>
      </c>
      <c r="N426">
        <v>1.96423995494843</v>
      </c>
      <c r="O426">
        <v>2.2096600532531698</v>
      </c>
      <c r="P426">
        <v>1.69028997421265</v>
      </c>
      <c r="Q426">
        <v>1.8860599994659399</v>
      </c>
      <c r="R426">
        <v>1.17157995700836</v>
      </c>
      <c r="S426">
        <v>2.74175000190735</v>
      </c>
      <c r="T426">
        <v>6.5936598777770996</v>
      </c>
      <c r="U426">
        <v>135</v>
      </c>
      <c r="V426" t="s">
        <v>44</v>
      </c>
      <c r="W426" t="s">
        <v>47</v>
      </c>
      <c r="X426" t="s">
        <v>42</v>
      </c>
      <c r="Y426" t="s">
        <v>50</v>
      </c>
      <c r="Z426">
        <v>2638</v>
      </c>
      <c r="AA426">
        <v>1627</v>
      </c>
      <c r="AB426">
        <v>1598</v>
      </c>
      <c r="AC426">
        <v>1107</v>
      </c>
      <c r="AD426">
        <v>82</v>
      </c>
      <c r="AE426" s="1">
        <v>208.39700849283801</v>
      </c>
      <c r="AF426">
        <v>1.02699995040894</v>
      </c>
      <c r="AG426">
        <v>7693</v>
      </c>
      <c r="AH426">
        <v>430</v>
      </c>
      <c r="AI426">
        <v>127</v>
      </c>
      <c r="AJ426">
        <v>1598</v>
      </c>
      <c r="AK426">
        <v>0</v>
      </c>
      <c r="AL426">
        <v>2638</v>
      </c>
      <c r="AM426">
        <v>169</v>
      </c>
      <c r="AN426">
        <v>0</v>
      </c>
      <c r="AO426">
        <v>1627</v>
      </c>
      <c r="AP426">
        <v>0</v>
      </c>
      <c r="AQ426">
        <v>0</v>
      </c>
      <c r="AR426">
        <v>1107</v>
      </c>
      <c r="AS426">
        <v>0.25487180329419501</v>
      </c>
      <c r="AT426">
        <v>0</v>
      </c>
      <c r="AU426">
        <v>0.18668542422534201</v>
      </c>
      <c r="AV426">
        <v>1.2201593744746501E-2</v>
      </c>
      <c r="AW426">
        <v>0</v>
      </c>
      <c r="AX426">
        <v>0.187461311485976</v>
      </c>
      <c r="AY426">
        <v>0</v>
      </c>
      <c r="AZ426">
        <v>0</v>
      </c>
      <c r="BA426">
        <v>0.35877986724974098</v>
      </c>
      <c r="BB426">
        <f t="shared" si="6"/>
        <v>1.0041561212604229</v>
      </c>
      <c r="BC426">
        <v>3.0111300945282</v>
      </c>
      <c r="BD426">
        <v>-15.977999687194799</v>
      </c>
      <c r="BE426">
        <v>5.51</v>
      </c>
    </row>
    <row r="427" spans="1:57" x14ac:dyDescent="0.35">
      <c r="A427">
        <v>29</v>
      </c>
      <c r="B427">
        <v>416</v>
      </c>
      <c r="C427">
        <v>200</v>
      </c>
      <c r="D427">
        <v>201</v>
      </c>
      <c r="E427" t="s">
        <v>286</v>
      </c>
      <c r="F427">
        <v>200</v>
      </c>
      <c r="G427">
        <v>15</v>
      </c>
      <c r="H427">
        <v>20</v>
      </c>
      <c r="I427">
        <v>77</v>
      </c>
      <c r="J427">
        <v>3.5502901077270499</v>
      </c>
      <c r="K427">
        <v>-15.753100395202599</v>
      </c>
      <c r="L427">
        <v>2.3437199592590301</v>
      </c>
      <c r="M427">
        <v>2.2460699081420898</v>
      </c>
      <c r="N427">
        <v>2.38668990135193</v>
      </c>
      <c r="O427">
        <v>2.5210800170898402</v>
      </c>
      <c r="P427">
        <v>2.2460699081420898</v>
      </c>
      <c r="Q427">
        <v>2.41632008552551</v>
      </c>
      <c r="R427">
        <v>1.0433599948883101</v>
      </c>
      <c r="S427">
        <v>4.1006999015808097</v>
      </c>
      <c r="T427">
        <v>7.5832200050354004</v>
      </c>
      <c r="U427">
        <v>113</v>
      </c>
      <c r="V427" t="s">
        <v>44</v>
      </c>
      <c r="W427" t="s">
        <v>47</v>
      </c>
      <c r="X427" t="s">
        <v>42</v>
      </c>
      <c r="Y427" t="s">
        <v>46</v>
      </c>
      <c r="Z427">
        <v>2775</v>
      </c>
      <c r="AA427">
        <v>1653</v>
      </c>
      <c r="AB427">
        <v>997</v>
      </c>
      <c r="AC427">
        <v>183</v>
      </c>
      <c r="AD427">
        <v>82</v>
      </c>
      <c r="AE427" s="1">
        <v>208.11496326846199</v>
      </c>
      <c r="AF427">
        <v>0.55199998617172197</v>
      </c>
      <c r="AG427">
        <v>5842</v>
      </c>
      <c r="AH427">
        <v>0</v>
      </c>
      <c r="AI427">
        <v>0</v>
      </c>
      <c r="AJ427">
        <v>997</v>
      </c>
      <c r="AK427">
        <v>66</v>
      </c>
      <c r="AL427">
        <v>2775</v>
      </c>
      <c r="AM427">
        <v>0</v>
      </c>
      <c r="AN427">
        <v>183</v>
      </c>
      <c r="AO427">
        <v>1653</v>
      </c>
      <c r="AP427">
        <v>0</v>
      </c>
      <c r="AQ427">
        <v>0</v>
      </c>
      <c r="AR427">
        <v>171</v>
      </c>
      <c r="AS427">
        <v>0.34180530911797702</v>
      </c>
      <c r="AT427">
        <v>7.0306834788811398E-3</v>
      </c>
      <c r="AU427">
        <v>0.26385137364077699</v>
      </c>
      <c r="AV427">
        <v>0</v>
      </c>
      <c r="AW427">
        <v>2.1217481604291901E-2</v>
      </c>
      <c r="AX427">
        <v>0.28306770752806798</v>
      </c>
      <c r="AY427">
        <v>0</v>
      </c>
      <c r="AZ427">
        <v>0</v>
      </c>
      <c r="BA427">
        <v>8.3027444630004998E-2</v>
      </c>
      <c r="BB427">
        <f t="shared" si="6"/>
        <v>1.0728301453281546</v>
      </c>
      <c r="BC427">
        <v>3.5502901077270499</v>
      </c>
      <c r="BD427">
        <v>-15.753100395202599</v>
      </c>
      <c r="BE427">
        <v>6.01</v>
      </c>
    </row>
    <row r="428" spans="1:57" x14ac:dyDescent="0.35">
      <c r="A428">
        <v>30</v>
      </c>
      <c r="B428">
        <v>419</v>
      </c>
      <c r="C428">
        <v>201</v>
      </c>
      <c r="D428">
        <v>203</v>
      </c>
      <c r="E428" t="s">
        <v>287</v>
      </c>
      <c r="F428">
        <v>201</v>
      </c>
      <c r="G428">
        <v>15</v>
      </c>
      <c r="H428">
        <v>20</v>
      </c>
      <c r="I428">
        <v>78</v>
      </c>
      <c r="J428">
        <v>3.6469700336456299</v>
      </c>
      <c r="K428">
        <v>-15.694700241088899</v>
      </c>
      <c r="L428">
        <v>1.9530999660491899</v>
      </c>
      <c r="M428">
        <v>1.9530999660491899</v>
      </c>
      <c r="N428">
        <v>2.01936006546021</v>
      </c>
      <c r="O428">
        <v>2.21272993087769</v>
      </c>
      <c r="P428">
        <v>1.8554500341415401</v>
      </c>
      <c r="Q428">
        <v>1.98761999607086</v>
      </c>
      <c r="R428">
        <v>1.11326003074646</v>
      </c>
      <c r="S428">
        <v>2.85618996620178</v>
      </c>
      <c r="T428">
        <v>6.5843601226806596</v>
      </c>
      <c r="U428">
        <v>113</v>
      </c>
      <c r="V428" t="s">
        <v>44</v>
      </c>
      <c r="W428" t="s">
        <v>47</v>
      </c>
      <c r="X428" t="s">
        <v>42</v>
      </c>
      <c r="Y428" t="s">
        <v>50</v>
      </c>
      <c r="Z428">
        <v>2724</v>
      </c>
      <c r="AA428">
        <v>1674</v>
      </c>
      <c r="AB428">
        <v>996</v>
      </c>
      <c r="AC428">
        <v>167</v>
      </c>
      <c r="AD428">
        <v>85</v>
      </c>
      <c r="AE428" s="1">
        <v>208.270752619879</v>
      </c>
      <c r="AF428">
        <v>0.62800002098083496</v>
      </c>
      <c r="AG428">
        <v>5628</v>
      </c>
      <c r="AH428">
        <v>0</v>
      </c>
      <c r="AI428">
        <v>0</v>
      </c>
      <c r="AJ428">
        <v>996</v>
      </c>
      <c r="AK428">
        <v>0</v>
      </c>
      <c r="AL428">
        <v>2724</v>
      </c>
      <c r="AM428">
        <v>0</v>
      </c>
      <c r="AN428">
        <v>69</v>
      </c>
      <c r="AO428">
        <v>1674</v>
      </c>
      <c r="AP428">
        <v>0</v>
      </c>
      <c r="AQ428">
        <v>0</v>
      </c>
      <c r="AR428">
        <v>167</v>
      </c>
      <c r="AS428">
        <v>0.34935120588086799</v>
      </c>
      <c r="AT428">
        <v>0</v>
      </c>
      <c r="AU428">
        <v>0.265481749325923</v>
      </c>
      <c r="AV428">
        <v>0</v>
      </c>
      <c r="AW428">
        <v>8.2138766433627192E-3</v>
      </c>
      <c r="AX428">
        <v>0.29366350686189202</v>
      </c>
      <c r="AY428">
        <v>0</v>
      </c>
      <c r="AZ428">
        <v>0</v>
      </c>
      <c r="BA428">
        <v>8.3289661287953204E-2</v>
      </c>
      <c r="BB428">
        <f t="shared" si="6"/>
        <v>1.1061532764776656</v>
      </c>
      <c r="BC428">
        <v>3.6469700336456299</v>
      </c>
      <c r="BD428">
        <v>-15.694700241088899</v>
      </c>
      <c r="BE428">
        <v>5.38</v>
      </c>
    </row>
    <row r="429" spans="1:57" x14ac:dyDescent="0.35">
      <c r="A429">
        <v>31</v>
      </c>
      <c r="B429">
        <v>421</v>
      </c>
      <c r="C429">
        <v>202</v>
      </c>
      <c r="D429">
        <v>204</v>
      </c>
      <c r="E429" t="s">
        <v>288</v>
      </c>
      <c r="F429">
        <v>202</v>
      </c>
      <c r="G429">
        <v>15</v>
      </c>
      <c r="H429">
        <v>20</v>
      </c>
      <c r="I429">
        <v>78</v>
      </c>
      <c r="J429">
        <v>3.7002899646759002</v>
      </c>
      <c r="K429">
        <v>-15.723899841308601</v>
      </c>
      <c r="L429">
        <v>1.75778996944427</v>
      </c>
      <c r="M429">
        <v>1.66014003753662</v>
      </c>
      <c r="N429">
        <v>1.69992995262146</v>
      </c>
      <c r="O429">
        <v>2.3477699756622301</v>
      </c>
      <c r="P429">
        <v>1.36716997623444</v>
      </c>
      <c r="Q429">
        <v>1.56608998775482</v>
      </c>
      <c r="R429">
        <v>1.49913001060486</v>
      </c>
      <c r="S429">
        <v>2.0169699192047101</v>
      </c>
      <c r="T429">
        <v>5.9719099998474103</v>
      </c>
      <c r="U429">
        <v>135</v>
      </c>
      <c r="V429" t="s">
        <v>44</v>
      </c>
      <c r="W429" t="s">
        <v>42</v>
      </c>
      <c r="X429" t="s">
        <v>46</v>
      </c>
      <c r="Y429" t="s">
        <v>47</v>
      </c>
      <c r="Z429">
        <v>2701</v>
      </c>
      <c r="AA429">
        <v>1288</v>
      </c>
      <c r="AB429">
        <v>713</v>
      </c>
      <c r="AC429">
        <v>472</v>
      </c>
      <c r="AD429">
        <v>96</v>
      </c>
      <c r="AE429" s="1">
        <v>209.184836502856</v>
      </c>
      <c r="AF429">
        <v>0.50900000333786</v>
      </c>
      <c r="AG429">
        <v>5774</v>
      </c>
      <c r="AH429">
        <v>69</v>
      </c>
      <c r="AI429">
        <v>66</v>
      </c>
      <c r="AJ429">
        <v>1288</v>
      </c>
      <c r="AK429">
        <v>0</v>
      </c>
      <c r="AL429">
        <v>2701</v>
      </c>
      <c r="AM429">
        <v>0</v>
      </c>
      <c r="AN429">
        <v>713</v>
      </c>
      <c r="AO429">
        <v>472</v>
      </c>
      <c r="AP429">
        <v>0</v>
      </c>
      <c r="AQ429">
        <v>205</v>
      </c>
      <c r="AR429">
        <v>262</v>
      </c>
      <c r="AS429">
        <v>0.27947714670721402</v>
      </c>
      <c r="AT429">
        <v>0</v>
      </c>
      <c r="AU429">
        <v>0.292196610477787</v>
      </c>
      <c r="AV429">
        <v>0</v>
      </c>
      <c r="AW429">
        <v>9.3718670525065495E-2</v>
      </c>
      <c r="AX429">
        <v>9.1868969732540301E-2</v>
      </c>
      <c r="AY429">
        <v>0</v>
      </c>
      <c r="AZ429">
        <v>0.10217566984203</v>
      </c>
      <c r="BA429">
        <v>0.14056293271536299</v>
      </c>
      <c r="BB429">
        <f t="shared" si="6"/>
        <v>0.31440806100495217</v>
      </c>
      <c r="BC429">
        <v>3.7002899646759002</v>
      </c>
      <c r="BD429">
        <v>-15.723899841308601</v>
      </c>
      <c r="BE429">
        <v>5.05</v>
      </c>
    </row>
    <row r="430" spans="1:57" x14ac:dyDescent="0.35">
      <c r="A430">
        <v>32</v>
      </c>
      <c r="B430">
        <v>426</v>
      </c>
      <c r="C430">
        <v>204</v>
      </c>
      <c r="D430">
        <v>207</v>
      </c>
      <c r="E430" t="s">
        <v>289</v>
      </c>
      <c r="F430">
        <v>204</v>
      </c>
      <c r="G430">
        <v>15</v>
      </c>
      <c r="H430">
        <v>20</v>
      </c>
      <c r="I430">
        <v>80</v>
      </c>
      <c r="J430">
        <v>3.6569299697875999</v>
      </c>
      <c r="K430">
        <v>-15.896400451660201</v>
      </c>
      <c r="L430">
        <v>3.3202700614929199</v>
      </c>
      <c r="M430">
        <v>3.0273098945617698</v>
      </c>
      <c r="N430">
        <v>3.0877799987793</v>
      </c>
      <c r="O430">
        <v>3.41792988777161</v>
      </c>
      <c r="P430">
        <v>2.86610007286072</v>
      </c>
      <c r="Q430">
        <v>3.0325500965118399</v>
      </c>
      <c r="R430">
        <v>1.12707996368408</v>
      </c>
      <c r="S430">
        <v>6.97596979141235</v>
      </c>
      <c r="T430">
        <v>9.8368501663208008</v>
      </c>
      <c r="U430">
        <v>90</v>
      </c>
      <c r="V430" t="s">
        <v>44</v>
      </c>
      <c r="W430" t="s">
        <v>47</v>
      </c>
      <c r="X430" t="s">
        <v>42</v>
      </c>
      <c r="Y430" t="s">
        <v>50</v>
      </c>
      <c r="Z430">
        <v>2737</v>
      </c>
      <c r="AA430">
        <v>1380</v>
      </c>
      <c r="AB430">
        <v>1179</v>
      </c>
      <c r="AC430">
        <v>307</v>
      </c>
      <c r="AD430">
        <v>92</v>
      </c>
      <c r="AE430" s="1">
        <v>205.367769420222</v>
      </c>
      <c r="AF430">
        <v>0.56000000238418601</v>
      </c>
      <c r="AG430">
        <v>6013</v>
      </c>
      <c r="AH430">
        <v>169</v>
      </c>
      <c r="AI430">
        <v>65</v>
      </c>
      <c r="AJ430">
        <v>1179</v>
      </c>
      <c r="AK430">
        <v>86</v>
      </c>
      <c r="AL430">
        <v>2737</v>
      </c>
      <c r="AM430">
        <v>0</v>
      </c>
      <c r="AN430">
        <v>93</v>
      </c>
      <c r="AO430">
        <v>1380</v>
      </c>
      <c r="AP430">
        <v>0</v>
      </c>
      <c r="AQ430">
        <v>0</v>
      </c>
      <c r="AR430">
        <v>307</v>
      </c>
      <c r="AS430">
        <v>0.33094027833425099</v>
      </c>
      <c r="AT430">
        <v>9.3953318628044197E-3</v>
      </c>
      <c r="AU430">
        <v>0.265459107638153</v>
      </c>
      <c r="AV430">
        <v>0</v>
      </c>
      <c r="AW430">
        <v>1.08260416523926E-2</v>
      </c>
      <c r="AX430">
        <v>0.23547901517266301</v>
      </c>
      <c r="AY430">
        <v>0</v>
      </c>
      <c r="AZ430">
        <v>0</v>
      </c>
      <c r="BA430">
        <v>0.14790022533973601</v>
      </c>
      <c r="BB430">
        <f t="shared" si="6"/>
        <v>0.88706323647273078</v>
      </c>
      <c r="BC430">
        <v>3.6569299697875999</v>
      </c>
      <c r="BD430">
        <v>-15.896400451660201</v>
      </c>
      <c r="BE430">
        <v>5.45</v>
      </c>
    </row>
    <row r="431" spans="1:57" x14ac:dyDescent="0.35">
      <c r="A431">
        <v>33</v>
      </c>
      <c r="B431">
        <v>427</v>
      </c>
      <c r="C431">
        <v>205</v>
      </c>
      <c r="D431">
        <v>208</v>
      </c>
      <c r="E431" t="s">
        <v>290</v>
      </c>
      <c r="F431">
        <v>205</v>
      </c>
      <c r="G431">
        <v>15</v>
      </c>
      <c r="H431">
        <v>20</v>
      </c>
      <c r="I431">
        <v>80</v>
      </c>
      <c r="J431">
        <v>3.7577099800109899</v>
      </c>
      <c r="K431">
        <v>-15.933600425720201</v>
      </c>
      <c r="L431">
        <v>1.9530999660491899</v>
      </c>
      <c r="M431">
        <v>1.9530999660491899</v>
      </c>
      <c r="N431">
        <v>1.9912199974060101</v>
      </c>
      <c r="O431">
        <v>2.3477699756622301</v>
      </c>
      <c r="P431">
        <v>1.8146500587463399</v>
      </c>
      <c r="Q431">
        <v>1.9131000041961701</v>
      </c>
      <c r="R431">
        <v>1.2272100448608401</v>
      </c>
      <c r="S431">
        <v>2.7989699840545699</v>
      </c>
      <c r="T431">
        <v>6.3277401924133301</v>
      </c>
      <c r="U431">
        <v>135</v>
      </c>
      <c r="V431" t="s">
        <v>44</v>
      </c>
      <c r="W431" t="s">
        <v>47</v>
      </c>
      <c r="X431" t="s">
        <v>42</v>
      </c>
      <c r="Y431" t="s">
        <v>46</v>
      </c>
      <c r="Z431">
        <v>2550</v>
      </c>
      <c r="AA431">
        <v>2296</v>
      </c>
      <c r="AB431">
        <v>969</v>
      </c>
      <c r="AC431">
        <v>426</v>
      </c>
      <c r="AD431">
        <v>86</v>
      </c>
      <c r="AE431" s="1">
        <v>207.96287364346</v>
      </c>
      <c r="AF431">
        <v>0.85600000619888295</v>
      </c>
      <c r="AG431">
        <v>6939</v>
      </c>
      <c r="AH431">
        <v>191</v>
      </c>
      <c r="AI431">
        <v>0</v>
      </c>
      <c r="AJ431">
        <v>969</v>
      </c>
      <c r="AK431">
        <v>0</v>
      </c>
      <c r="AL431">
        <v>2550</v>
      </c>
      <c r="AM431">
        <v>89</v>
      </c>
      <c r="AN431">
        <v>426</v>
      </c>
      <c r="AO431">
        <v>2296</v>
      </c>
      <c r="AP431">
        <v>0</v>
      </c>
      <c r="AQ431">
        <v>0</v>
      </c>
      <c r="AR431">
        <v>423</v>
      </c>
      <c r="AS431">
        <v>0.28755844158267302</v>
      </c>
      <c r="AT431">
        <v>0</v>
      </c>
      <c r="AU431">
        <v>0.19690078078700701</v>
      </c>
      <c r="AV431">
        <v>7.2336505842008599E-3</v>
      </c>
      <c r="AW431">
        <v>3.8387141160806999E-2</v>
      </c>
      <c r="AX431">
        <v>0.30855043087840001</v>
      </c>
      <c r="AY431">
        <v>0</v>
      </c>
      <c r="AZ431">
        <v>0</v>
      </c>
      <c r="BA431">
        <v>0.161369555006913</v>
      </c>
      <c r="BB431">
        <f t="shared" si="6"/>
        <v>1.5670350805371742</v>
      </c>
      <c r="BC431">
        <v>3.7577099800109899</v>
      </c>
      <c r="BD431">
        <v>-15.933600425720201</v>
      </c>
      <c r="BE431">
        <v>5.31</v>
      </c>
    </row>
    <row r="432" spans="1:57" x14ac:dyDescent="0.35">
      <c r="A432">
        <v>34</v>
      </c>
      <c r="B432">
        <v>430</v>
      </c>
      <c r="C432">
        <v>207</v>
      </c>
      <c r="D432">
        <v>206</v>
      </c>
      <c r="E432" t="s">
        <v>291</v>
      </c>
      <c r="F432">
        <v>207</v>
      </c>
      <c r="G432">
        <v>15</v>
      </c>
      <c r="H432">
        <v>20</v>
      </c>
      <c r="I432">
        <v>80</v>
      </c>
      <c r="J432">
        <v>3.6369099617004399</v>
      </c>
      <c r="K432">
        <v>-15.992400169372599</v>
      </c>
      <c r="L432">
        <v>2.1484100818634002</v>
      </c>
      <c r="M432">
        <v>1.9530999660491899</v>
      </c>
      <c r="N432">
        <v>2.08302998542786</v>
      </c>
      <c r="O432">
        <v>2.2460699081420898</v>
      </c>
      <c r="P432">
        <v>1.9012600183486901</v>
      </c>
      <c r="Q432">
        <v>2.0100500583648699</v>
      </c>
      <c r="R432">
        <v>1.11741995811462</v>
      </c>
      <c r="S432">
        <v>3.0612199306488002</v>
      </c>
      <c r="T432">
        <v>6.6326599121093803</v>
      </c>
      <c r="U432">
        <v>90</v>
      </c>
      <c r="V432" t="s">
        <v>44</v>
      </c>
      <c r="W432" t="s">
        <v>47</v>
      </c>
      <c r="X432" t="s">
        <v>42</v>
      </c>
      <c r="Y432" t="s">
        <v>46</v>
      </c>
      <c r="Z432">
        <v>2663</v>
      </c>
      <c r="AA432">
        <v>1779</v>
      </c>
      <c r="AB432">
        <v>1177</v>
      </c>
      <c r="AC432">
        <v>527</v>
      </c>
      <c r="AD432">
        <v>89</v>
      </c>
      <c r="AE432" s="1">
        <v>208.81516617853001</v>
      </c>
      <c r="AF432">
        <v>0.61599999666214</v>
      </c>
      <c r="AG432">
        <v>6629</v>
      </c>
      <c r="AH432">
        <v>69</v>
      </c>
      <c r="AI432">
        <v>89</v>
      </c>
      <c r="AJ432">
        <v>1177</v>
      </c>
      <c r="AK432">
        <v>0</v>
      </c>
      <c r="AL432">
        <v>2663</v>
      </c>
      <c r="AM432">
        <v>0</v>
      </c>
      <c r="AN432">
        <v>527</v>
      </c>
      <c r="AO432">
        <v>1779</v>
      </c>
      <c r="AP432">
        <v>0</v>
      </c>
      <c r="AQ432">
        <v>0</v>
      </c>
      <c r="AR432">
        <v>328</v>
      </c>
      <c r="AS432">
        <v>0.29068434599728998</v>
      </c>
      <c r="AT432">
        <v>0</v>
      </c>
      <c r="AU432">
        <v>0.23327829607256501</v>
      </c>
      <c r="AV432">
        <v>0</v>
      </c>
      <c r="AW432">
        <v>5.4996171818082001E-2</v>
      </c>
      <c r="AX432">
        <v>0.27690981437214601</v>
      </c>
      <c r="AY432">
        <v>0</v>
      </c>
      <c r="AZ432">
        <v>0</v>
      </c>
      <c r="BA432">
        <v>0.144131371739917</v>
      </c>
      <c r="BB432">
        <f t="shared" si="6"/>
        <v>1.1870363382884481</v>
      </c>
      <c r="BC432">
        <v>3.6369099617004399</v>
      </c>
      <c r="BD432">
        <v>-15.992400169372599</v>
      </c>
      <c r="BE432">
        <v>5.52</v>
      </c>
    </row>
    <row r="433" spans="1:57" x14ac:dyDescent="0.35">
      <c r="A433">
        <v>35</v>
      </c>
      <c r="B433">
        <v>433</v>
      </c>
      <c r="C433">
        <v>209</v>
      </c>
      <c r="D433">
        <v>212</v>
      </c>
      <c r="E433" t="s">
        <v>292</v>
      </c>
      <c r="F433">
        <v>209</v>
      </c>
      <c r="G433">
        <v>15</v>
      </c>
      <c r="H433">
        <v>21</v>
      </c>
      <c r="I433">
        <v>81</v>
      </c>
      <c r="J433">
        <v>3.9784700870513898</v>
      </c>
      <c r="K433">
        <v>-15.765700340271</v>
      </c>
      <c r="L433">
        <v>3.90619993209839</v>
      </c>
      <c r="M433">
        <v>4.0038599967956499</v>
      </c>
      <c r="N433">
        <v>4.0219101905822798</v>
      </c>
      <c r="O433">
        <v>4.2812399864196804</v>
      </c>
      <c r="P433">
        <v>3.7785999774932901</v>
      </c>
      <c r="Q433">
        <v>3.9077000617981001</v>
      </c>
      <c r="R433">
        <v>1.0955899953842201</v>
      </c>
      <c r="S433">
        <v>11.939700126647899</v>
      </c>
      <c r="T433">
        <v>12.737199783325201</v>
      </c>
      <c r="U433">
        <v>45</v>
      </c>
      <c r="V433" t="s">
        <v>44</v>
      </c>
      <c r="W433" t="s">
        <v>47</v>
      </c>
      <c r="X433" t="s">
        <v>42</v>
      </c>
      <c r="Y433" t="s">
        <v>50</v>
      </c>
      <c r="Z433">
        <v>2572</v>
      </c>
      <c r="AA433">
        <v>1195</v>
      </c>
      <c r="AB433">
        <v>910</v>
      </c>
      <c r="AC433">
        <v>177</v>
      </c>
      <c r="AD433">
        <v>78</v>
      </c>
      <c r="AE433" s="1">
        <v>207.37790862656101</v>
      </c>
      <c r="AF433">
        <v>0.45300000905990601</v>
      </c>
      <c r="AG433">
        <v>5163</v>
      </c>
      <c r="AH433">
        <v>68</v>
      </c>
      <c r="AI433">
        <v>0</v>
      </c>
      <c r="AJ433">
        <v>910</v>
      </c>
      <c r="AK433">
        <v>71</v>
      </c>
      <c r="AL433">
        <v>2572</v>
      </c>
      <c r="AM433">
        <v>0</v>
      </c>
      <c r="AN433">
        <v>173</v>
      </c>
      <c r="AO433">
        <v>1195</v>
      </c>
      <c r="AP433">
        <v>0</v>
      </c>
      <c r="AQ433">
        <v>0</v>
      </c>
      <c r="AR433">
        <v>177</v>
      </c>
      <c r="AS433">
        <v>0.34325197945082803</v>
      </c>
      <c r="AT433">
        <v>8.7994814582362003E-3</v>
      </c>
      <c r="AU433">
        <v>0.28520488890893297</v>
      </c>
      <c r="AV433">
        <v>0</v>
      </c>
      <c r="AW433">
        <v>2.35655501041548E-2</v>
      </c>
      <c r="AX433">
        <v>0.239249204748327</v>
      </c>
      <c r="AY433">
        <v>0</v>
      </c>
      <c r="AZ433">
        <v>0</v>
      </c>
      <c r="BA433">
        <v>9.9928895329520803E-2</v>
      </c>
      <c r="BB433">
        <f t="shared" si="6"/>
        <v>0.83886782468417009</v>
      </c>
      <c r="BC433">
        <v>3.9784700870513898</v>
      </c>
      <c r="BD433">
        <v>-15.765700340271</v>
      </c>
      <c r="BE433">
        <v>7.79</v>
      </c>
    </row>
    <row r="434" spans="1:57" x14ac:dyDescent="0.35">
      <c r="A434">
        <v>36</v>
      </c>
      <c r="B434">
        <v>463</v>
      </c>
      <c r="C434">
        <v>222</v>
      </c>
      <c r="D434">
        <v>233</v>
      </c>
      <c r="E434" t="s">
        <v>293</v>
      </c>
      <c r="F434">
        <v>222</v>
      </c>
      <c r="G434">
        <v>15</v>
      </c>
      <c r="H434">
        <v>22</v>
      </c>
      <c r="I434">
        <v>88</v>
      </c>
      <c r="J434">
        <v>4.4943099021911603</v>
      </c>
      <c r="K434">
        <v>-15.878100395202599</v>
      </c>
      <c r="L434">
        <v>1.8554500341415401</v>
      </c>
      <c r="M434">
        <v>1.8554500341415401</v>
      </c>
      <c r="N434">
        <v>1.9406000375747701</v>
      </c>
      <c r="O434">
        <v>2.1223900318145801</v>
      </c>
      <c r="P434">
        <v>1.7111500501632699</v>
      </c>
      <c r="Q434">
        <v>1.8344299793243399</v>
      </c>
      <c r="R434">
        <v>1.15697002410889</v>
      </c>
      <c r="S434">
        <v>2.632080078125</v>
      </c>
      <c r="T434">
        <v>6.2522301673889196</v>
      </c>
      <c r="U434">
        <v>158</v>
      </c>
      <c r="V434" t="s">
        <v>44</v>
      </c>
      <c r="W434" t="s">
        <v>47</v>
      </c>
      <c r="X434" t="s">
        <v>42</v>
      </c>
      <c r="Y434" t="s">
        <v>50</v>
      </c>
      <c r="Z434">
        <v>2633</v>
      </c>
      <c r="AA434">
        <v>1736</v>
      </c>
      <c r="AB434">
        <v>922</v>
      </c>
      <c r="AC434">
        <v>180</v>
      </c>
      <c r="AD434">
        <v>90</v>
      </c>
      <c r="AE434" s="1">
        <v>208.939294296193</v>
      </c>
      <c r="AF434">
        <v>0.68500000238418601</v>
      </c>
      <c r="AG434">
        <v>5620</v>
      </c>
      <c r="AH434">
        <v>86</v>
      </c>
      <c r="AI434">
        <v>0</v>
      </c>
      <c r="AJ434">
        <v>922</v>
      </c>
      <c r="AK434">
        <v>0</v>
      </c>
      <c r="AL434">
        <v>2633</v>
      </c>
      <c r="AM434">
        <v>0</v>
      </c>
      <c r="AN434">
        <v>67</v>
      </c>
      <c r="AO434">
        <v>1736</v>
      </c>
      <c r="AP434">
        <v>0</v>
      </c>
      <c r="AQ434">
        <v>0</v>
      </c>
      <c r="AR434">
        <v>180</v>
      </c>
      <c r="AS434">
        <v>0.34456439369877201</v>
      </c>
      <c r="AT434">
        <v>0</v>
      </c>
      <c r="AU434">
        <v>0.25604743120226298</v>
      </c>
      <c r="AV434">
        <v>0</v>
      </c>
      <c r="AW434">
        <v>7.9066265454660698E-3</v>
      </c>
      <c r="AX434">
        <v>0.302278403458484</v>
      </c>
      <c r="AY434">
        <v>0</v>
      </c>
      <c r="AZ434">
        <v>0</v>
      </c>
      <c r="BA434">
        <v>8.9203145095014397E-2</v>
      </c>
      <c r="BB434">
        <f t="shared" si="6"/>
        <v>1.1805562822448361</v>
      </c>
      <c r="BC434">
        <v>4.4943099021911603</v>
      </c>
      <c r="BD434">
        <v>-15.878100395202599</v>
      </c>
      <c r="BE434">
        <v>5.03</v>
      </c>
    </row>
    <row r="435" spans="1:57" x14ac:dyDescent="0.35">
      <c r="A435">
        <v>37</v>
      </c>
      <c r="B435">
        <v>464</v>
      </c>
      <c r="C435">
        <v>223</v>
      </c>
      <c r="D435">
        <v>234</v>
      </c>
      <c r="E435" t="s">
        <v>294</v>
      </c>
      <c r="F435">
        <v>223</v>
      </c>
      <c r="G435">
        <v>15</v>
      </c>
      <c r="H435">
        <v>22</v>
      </c>
      <c r="I435">
        <v>88</v>
      </c>
      <c r="J435">
        <v>4.4634499549865696</v>
      </c>
      <c r="K435">
        <v>-15.886300086975099</v>
      </c>
      <c r="L435">
        <v>6.3475799560546902</v>
      </c>
      <c r="M435">
        <v>5.2733798027038601</v>
      </c>
      <c r="N435">
        <v>5.6395401954650897</v>
      </c>
      <c r="O435">
        <v>6.8925199508667001</v>
      </c>
      <c r="P435">
        <v>4.69937992095947</v>
      </c>
      <c r="Q435">
        <v>5.3507499694824201</v>
      </c>
      <c r="R435">
        <v>1.2881400585174601</v>
      </c>
      <c r="S435">
        <v>24.156000137329102</v>
      </c>
      <c r="T435">
        <v>19.298000335693398</v>
      </c>
      <c r="U435">
        <v>68</v>
      </c>
      <c r="V435" t="s">
        <v>44</v>
      </c>
      <c r="W435" t="s">
        <v>47</v>
      </c>
      <c r="X435" t="s">
        <v>42</v>
      </c>
      <c r="Y435" t="s">
        <v>57</v>
      </c>
      <c r="Z435">
        <v>2871</v>
      </c>
      <c r="AA435">
        <v>1364</v>
      </c>
      <c r="AB435">
        <v>783</v>
      </c>
      <c r="AC435">
        <v>192</v>
      </c>
      <c r="AD435">
        <v>91</v>
      </c>
      <c r="AE435" s="1">
        <v>206.6002034588</v>
      </c>
      <c r="AF435">
        <v>0.49700000882148698</v>
      </c>
      <c r="AG435">
        <v>5356</v>
      </c>
      <c r="AH435">
        <v>192</v>
      </c>
      <c r="AI435">
        <v>0</v>
      </c>
      <c r="AJ435">
        <v>783</v>
      </c>
      <c r="AK435">
        <v>68</v>
      </c>
      <c r="AL435">
        <v>2871</v>
      </c>
      <c r="AM435">
        <v>0</v>
      </c>
      <c r="AN435">
        <v>82</v>
      </c>
      <c r="AO435">
        <v>1364</v>
      </c>
      <c r="AP435">
        <v>0</v>
      </c>
      <c r="AQ435">
        <v>0</v>
      </c>
      <c r="AR435">
        <v>0</v>
      </c>
      <c r="AS435">
        <v>0.38913377683991901</v>
      </c>
      <c r="AT435">
        <v>8.1712315801536397E-3</v>
      </c>
      <c r="AU435">
        <v>0.31279829669515602</v>
      </c>
      <c r="AV435">
        <v>0</v>
      </c>
      <c r="AW435">
        <v>1.14005646705951E-2</v>
      </c>
      <c r="AX435">
        <v>0.27849613021417602</v>
      </c>
      <c r="AY435">
        <v>0</v>
      </c>
      <c r="AZ435">
        <v>0</v>
      </c>
      <c r="BA435">
        <v>0</v>
      </c>
      <c r="BB435">
        <f t="shared" si="6"/>
        <v>0.89033774530297438</v>
      </c>
      <c r="BC435">
        <v>4.4634499549865696</v>
      </c>
      <c r="BD435">
        <v>-15.886300086975099</v>
      </c>
      <c r="BE435">
        <v>6.61</v>
      </c>
    </row>
    <row r="436" spans="1:57" x14ac:dyDescent="0.35">
      <c r="A436">
        <v>38</v>
      </c>
      <c r="B436">
        <v>469</v>
      </c>
      <c r="C436">
        <v>224</v>
      </c>
      <c r="D436">
        <v>235</v>
      </c>
      <c r="E436" t="s">
        <v>295</v>
      </c>
      <c r="F436">
        <v>224</v>
      </c>
      <c r="G436">
        <v>15</v>
      </c>
      <c r="H436">
        <v>23</v>
      </c>
      <c r="I436">
        <v>89</v>
      </c>
      <c r="J436">
        <v>4.7654700279235804</v>
      </c>
      <c r="K436">
        <v>-15.6609001159668</v>
      </c>
      <c r="L436">
        <v>2.8320000171661399</v>
      </c>
      <c r="M436">
        <v>3.3202700614929199</v>
      </c>
      <c r="N436">
        <v>3.0456299781799299</v>
      </c>
      <c r="O436">
        <v>3.41792988777161</v>
      </c>
      <c r="P436">
        <v>2.8015899658203098</v>
      </c>
      <c r="Q436">
        <v>2.89751005172729</v>
      </c>
      <c r="R436">
        <v>1.17961001396179</v>
      </c>
      <c r="S436">
        <v>6.7327799797058097</v>
      </c>
      <c r="T436">
        <v>9.5774002075195295</v>
      </c>
      <c r="U436">
        <v>0</v>
      </c>
      <c r="V436" t="s">
        <v>44</v>
      </c>
      <c r="W436" t="s">
        <v>47</v>
      </c>
      <c r="X436" t="s">
        <v>42</v>
      </c>
      <c r="Y436" t="s">
        <v>56</v>
      </c>
      <c r="Z436">
        <v>2581</v>
      </c>
      <c r="AA436">
        <v>1351</v>
      </c>
      <c r="AB436">
        <v>781</v>
      </c>
      <c r="AC436">
        <v>0</v>
      </c>
      <c r="AD436">
        <v>96</v>
      </c>
      <c r="AE436" s="1">
        <v>207.28534345047899</v>
      </c>
      <c r="AF436">
        <v>0.44600000977516202</v>
      </c>
      <c r="AG436">
        <v>4711</v>
      </c>
      <c r="AH436">
        <v>0</v>
      </c>
      <c r="AI436">
        <v>0</v>
      </c>
      <c r="AJ436">
        <v>781</v>
      </c>
      <c r="AK436">
        <v>0</v>
      </c>
      <c r="AL436">
        <v>2581</v>
      </c>
      <c r="AM436">
        <v>0</v>
      </c>
      <c r="AN436">
        <v>0</v>
      </c>
      <c r="AO436">
        <v>1351</v>
      </c>
      <c r="AP436">
        <v>0</v>
      </c>
      <c r="AQ436">
        <v>0</v>
      </c>
      <c r="AR436">
        <v>0</v>
      </c>
      <c r="AS436">
        <v>0.39285784470489099</v>
      </c>
      <c r="AT436">
        <v>0</v>
      </c>
      <c r="AU436">
        <v>0.30682019208615202</v>
      </c>
      <c r="AV436">
        <v>0</v>
      </c>
      <c r="AW436">
        <v>0</v>
      </c>
      <c r="AX436">
        <v>0.30032196320895699</v>
      </c>
      <c r="AY436">
        <v>0</v>
      </c>
      <c r="AZ436">
        <v>0</v>
      </c>
      <c r="BA436">
        <v>0</v>
      </c>
      <c r="BB436">
        <f t="shared" si="6"/>
        <v>0.97882072612949023</v>
      </c>
      <c r="BC436">
        <v>4.7654700279235804</v>
      </c>
      <c r="BD436">
        <v>-15.6609001159668</v>
      </c>
      <c r="BE436">
        <v>6.26</v>
      </c>
    </row>
    <row r="437" spans="1:57" x14ac:dyDescent="0.35">
      <c r="A437">
        <v>39</v>
      </c>
      <c r="B437">
        <v>472</v>
      </c>
      <c r="C437">
        <v>227</v>
      </c>
      <c r="D437">
        <v>236</v>
      </c>
      <c r="E437" t="s">
        <v>296</v>
      </c>
      <c r="F437">
        <v>227</v>
      </c>
      <c r="G437">
        <v>15</v>
      </c>
      <c r="H437">
        <v>23</v>
      </c>
      <c r="I437">
        <v>89</v>
      </c>
      <c r="J437">
        <v>4.7393999099731401</v>
      </c>
      <c r="K437">
        <v>-15.7800998687744</v>
      </c>
      <c r="L437">
        <v>1.8554500341415401</v>
      </c>
      <c r="M437">
        <v>1.8554500341415401</v>
      </c>
      <c r="N437">
        <v>1.7578500509262101</v>
      </c>
      <c r="O437">
        <v>2.0715599060058598</v>
      </c>
      <c r="P437">
        <v>1.5191400051116899</v>
      </c>
      <c r="Q437">
        <v>1.5507999658584599</v>
      </c>
      <c r="R437">
        <v>1.3358000516891499</v>
      </c>
      <c r="S437">
        <v>2.1791000366210902</v>
      </c>
      <c r="T437">
        <v>6.0579900741577104</v>
      </c>
      <c r="U437">
        <v>135</v>
      </c>
      <c r="V437" t="s">
        <v>44</v>
      </c>
      <c r="W437" t="s">
        <v>47</v>
      </c>
      <c r="X437" t="s">
        <v>42</v>
      </c>
      <c r="Y437" t="s">
        <v>50</v>
      </c>
      <c r="Z437">
        <v>2583</v>
      </c>
      <c r="AA437">
        <v>1668</v>
      </c>
      <c r="AB437">
        <v>1217</v>
      </c>
      <c r="AC437">
        <v>1057</v>
      </c>
      <c r="AD437">
        <v>99</v>
      </c>
      <c r="AE437" s="1">
        <v>209.580767050822</v>
      </c>
      <c r="AF437">
        <v>0.79100000858306896</v>
      </c>
      <c r="AG437">
        <v>6828</v>
      </c>
      <c r="AH437">
        <v>72</v>
      </c>
      <c r="AI437">
        <v>75</v>
      </c>
      <c r="AJ437">
        <v>1217</v>
      </c>
      <c r="AK437">
        <v>0</v>
      </c>
      <c r="AL437">
        <v>2583</v>
      </c>
      <c r="AM437">
        <v>0</v>
      </c>
      <c r="AN437">
        <v>159</v>
      </c>
      <c r="AO437">
        <v>1668</v>
      </c>
      <c r="AP437">
        <v>0</v>
      </c>
      <c r="AQ437">
        <v>0</v>
      </c>
      <c r="AR437">
        <v>1057</v>
      </c>
      <c r="AS437">
        <v>0.24187080880008799</v>
      </c>
      <c r="AT437">
        <v>0</v>
      </c>
      <c r="AU437">
        <v>0.18953482656461301</v>
      </c>
      <c r="AV437">
        <v>0</v>
      </c>
      <c r="AW437">
        <v>1.29696867090291E-2</v>
      </c>
      <c r="AX437">
        <v>0.19966523932055999</v>
      </c>
      <c r="AY437">
        <v>0</v>
      </c>
      <c r="AZ437">
        <v>0</v>
      </c>
      <c r="BA437">
        <v>0.355959438605711</v>
      </c>
      <c r="BB437">
        <f t="shared" si="6"/>
        <v>1.0534488196157106</v>
      </c>
      <c r="BC437">
        <v>4.7393999099731401</v>
      </c>
      <c r="BD437">
        <v>-15.7800998687744</v>
      </c>
      <c r="BE437">
        <v>4.88</v>
      </c>
    </row>
    <row r="438" spans="1:57" x14ac:dyDescent="0.35">
      <c r="A438">
        <v>40</v>
      </c>
      <c r="B438">
        <v>473</v>
      </c>
      <c r="C438">
        <v>228</v>
      </c>
      <c r="D438">
        <v>237</v>
      </c>
      <c r="E438" t="s">
        <v>297</v>
      </c>
      <c r="F438">
        <v>228</v>
      </c>
      <c r="G438">
        <v>15</v>
      </c>
      <c r="H438">
        <v>23</v>
      </c>
      <c r="I438">
        <v>89</v>
      </c>
      <c r="J438">
        <v>4.66156005859375</v>
      </c>
      <c r="K438">
        <v>-15.794599533081101</v>
      </c>
      <c r="L438">
        <v>2.63668990135193</v>
      </c>
      <c r="M438">
        <v>2.53903007507324</v>
      </c>
      <c r="N438">
        <v>2.6604099273681601</v>
      </c>
      <c r="O438">
        <v>3.1556699275970499</v>
      </c>
      <c r="P438">
        <v>2.30369997024536</v>
      </c>
      <c r="Q438">
        <v>2.5440700054168701</v>
      </c>
      <c r="R438">
        <v>1.24039995670319</v>
      </c>
      <c r="S438">
        <v>5.1401901245117196</v>
      </c>
      <c r="T438">
        <v>8.6882896423339808</v>
      </c>
      <c r="U438">
        <v>124</v>
      </c>
      <c r="V438" t="s">
        <v>44</v>
      </c>
      <c r="W438" t="s">
        <v>47</v>
      </c>
      <c r="X438" t="s">
        <v>46</v>
      </c>
      <c r="Y438" t="s">
        <v>42</v>
      </c>
      <c r="Z438">
        <v>2502</v>
      </c>
      <c r="AA438">
        <v>2402</v>
      </c>
      <c r="AB438">
        <v>1393</v>
      </c>
      <c r="AC438">
        <v>1023</v>
      </c>
      <c r="AD438">
        <v>92</v>
      </c>
      <c r="AE438" s="1">
        <v>207.43553551591199</v>
      </c>
      <c r="AF438">
        <v>0.77999997138977095</v>
      </c>
      <c r="AG438">
        <v>8246</v>
      </c>
      <c r="AH438">
        <v>167</v>
      </c>
      <c r="AI438">
        <v>0</v>
      </c>
      <c r="AJ438">
        <v>1023</v>
      </c>
      <c r="AK438">
        <v>0</v>
      </c>
      <c r="AL438">
        <v>2502</v>
      </c>
      <c r="AM438">
        <v>0</v>
      </c>
      <c r="AN438">
        <v>1393</v>
      </c>
      <c r="AO438">
        <v>2402</v>
      </c>
      <c r="AP438">
        <v>0</v>
      </c>
      <c r="AQ438">
        <v>0</v>
      </c>
      <c r="AR438">
        <v>763</v>
      </c>
      <c r="AS438">
        <v>0.20609497025655099</v>
      </c>
      <c r="AT438">
        <v>0</v>
      </c>
      <c r="AU438">
        <v>0.167085260083671</v>
      </c>
      <c r="AV438">
        <v>0</v>
      </c>
      <c r="AW438">
        <v>0.105502683627125</v>
      </c>
      <c r="AX438">
        <v>0.27552734794760197</v>
      </c>
      <c r="AY438">
        <v>0</v>
      </c>
      <c r="AZ438">
        <v>0</v>
      </c>
      <c r="BA438">
        <v>0.245789738085052</v>
      </c>
      <c r="BB438">
        <f t="shared" si="6"/>
        <v>1.6490224679880596</v>
      </c>
      <c r="BC438">
        <v>4.66156005859375</v>
      </c>
      <c r="BD438">
        <v>-15.794599533081101</v>
      </c>
      <c r="BE438">
        <v>5.43</v>
      </c>
    </row>
    <row r="439" spans="1:57" x14ac:dyDescent="0.35">
      <c r="A439">
        <v>41</v>
      </c>
      <c r="B439">
        <v>484</v>
      </c>
      <c r="C439">
        <v>232</v>
      </c>
      <c r="D439">
        <v>242</v>
      </c>
      <c r="E439" t="s">
        <v>298</v>
      </c>
      <c r="F439">
        <v>232</v>
      </c>
      <c r="G439">
        <v>15</v>
      </c>
      <c r="H439">
        <v>24</v>
      </c>
      <c r="I439">
        <v>93</v>
      </c>
      <c r="J439">
        <v>5.0900897979736301</v>
      </c>
      <c r="K439">
        <v>-15.720100402831999</v>
      </c>
      <c r="L439">
        <v>2.2460699081420898</v>
      </c>
      <c r="M439">
        <v>3.0273098945617698</v>
      </c>
      <c r="N439">
        <v>2.6064100265502899</v>
      </c>
      <c r="O439">
        <v>3.12495994567871</v>
      </c>
      <c r="P439">
        <v>2.2842199802398699</v>
      </c>
      <c r="Q439">
        <v>2.3238298892974898</v>
      </c>
      <c r="R439">
        <v>1.3447400331497199</v>
      </c>
      <c r="S439">
        <v>4.9494500160217303</v>
      </c>
      <c r="T439">
        <v>8.4071102142334002</v>
      </c>
      <c r="U439">
        <v>0</v>
      </c>
      <c r="V439" t="s">
        <v>44</v>
      </c>
      <c r="W439" t="s">
        <v>47</v>
      </c>
      <c r="X439" t="s">
        <v>42</v>
      </c>
      <c r="Y439" t="s">
        <v>50</v>
      </c>
      <c r="Z439">
        <v>2664</v>
      </c>
      <c r="AA439">
        <v>1283</v>
      </c>
      <c r="AB439">
        <v>1072</v>
      </c>
      <c r="AC439">
        <v>147</v>
      </c>
      <c r="AD439">
        <v>85</v>
      </c>
      <c r="AE439" s="1">
        <v>208.33719718676701</v>
      </c>
      <c r="AF439">
        <v>0.55000001192092896</v>
      </c>
      <c r="AG439">
        <v>5449</v>
      </c>
      <c r="AH439">
        <v>141</v>
      </c>
      <c r="AI439">
        <v>0</v>
      </c>
      <c r="AJ439">
        <v>1072</v>
      </c>
      <c r="AK439">
        <v>0</v>
      </c>
      <c r="AL439">
        <v>2664</v>
      </c>
      <c r="AM439">
        <v>0</v>
      </c>
      <c r="AN439">
        <v>90</v>
      </c>
      <c r="AO439">
        <v>1283</v>
      </c>
      <c r="AP439">
        <v>55</v>
      </c>
      <c r="AQ439">
        <v>0</v>
      </c>
      <c r="AR439">
        <v>147</v>
      </c>
      <c r="AS439">
        <v>0.35757517148423901</v>
      </c>
      <c r="AT439">
        <v>0</v>
      </c>
      <c r="AU439">
        <v>0.28474699889749699</v>
      </c>
      <c r="AV439">
        <v>0</v>
      </c>
      <c r="AW439">
        <v>1.1876312231455599E-2</v>
      </c>
      <c r="AX439">
        <v>0.248783467385463</v>
      </c>
      <c r="AY439">
        <v>1.6273609753978999E-2</v>
      </c>
      <c r="AZ439">
        <v>0</v>
      </c>
      <c r="BA439">
        <v>8.0744440247366406E-2</v>
      </c>
      <c r="BB439">
        <f t="shared" si="6"/>
        <v>0.87370005074230783</v>
      </c>
      <c r="BC439">
        <v>5.0900897979736301</v>
      </c>
      <c r="BD439">
        <v>-15.720100402831999</v>
      </c>
      <c r="BE439">
        <v>5.64</v>
      </c>
    </row>
    <row r="440" spans="1:57" x14ac:dyDescent="0.35">
      <c r="A440">
        <v>42</v>
      </c>
      <c r="B440">
        <v>487</v>
      </c>
      <c r="C440">
        <v>234</v>
      </c>
      <c r="D440">
        <v>245</v>
      </c>
      <c r="E440" t="s">
        <v>299</v>
      </c>
      <c r="F440">
        <v>234</v>
      </c>
      <c r="G440">
        <v>15</v>
      </c>
      <c r="H440">
        <v>24</v>
      </c>
      <c r="I440">
        <v>94</v>
      </c>
      <c r="J440">
        <v>5.3823800086975098</v>
      </c>
      <c r="K440">
        <v>-15.7281999588013</v>
      </c>
      <c r="L440">
        <v>1.75778996944427</v>
      </c>
      <c r="M440">
        <v>1.9530999660491899</v>
      </c>
      <c r="N440">
        <v>1.9596199989318801</v>
      </c>
      <c r="O440">
        <v>2.2096600532531698</v>
      </c>
      <c r="P440">
        <v>1.8060599565505999</v>
      </c>
      <c r="Q440">
        <v>1.9131000041961701</v>
      </c>
      <c r="R440">
        <v>1.1550199985504199</v>
      </c>
      <c r="S440">
        <v>2.67975997924805</v>
      </c>
      <c r="T440">
        <v>6.1896300315856898</v>
      </c>
      <c r="U440">
        <v>135</v>
      </c>
      <c r="V440" t="s">
        <v>44</v>
      </c>
      <c r="W440" t="s">
        <v>47</v>
      </c>
      <c r="X440" t="s">
        <v>42</v>
      </c>
      <c r="Y440" t="s">
        <v>50</v>
      </c>
      <c r="Z440">
        <v>2624</v>
      </c>
      <c r="AA440">
        <v>1485</v>
      </c>
      <c r="AB440">
        <v>1039</v>
      </c>
      <c r="AC440">
        <v>222</v>
      </c>
      <c r="AD440">
        <v>91</v>
      </c>
      <c r="AE440" s="1">
        <v>208.42606659070799</v>
      </c>
      <c r="AF440">
        <v>0.62400001287460305</v>
      </c>
      <c r="AG440">
        <v>5621</v>
      </c>
      <c r="AH440">
        <v>68</v>
      </c>
      <c r="AI440">
        <v>100</v>
      </c>
      <c r="AJ440">
        <v>1039</v>
      </c>
      <c r="AK440">
        <v>0</v>
      </c>
      <c r="AL440">
        <v>2624</v>
      </c>
      <c r="AM440">
        <v>0</v>
      </c>
      <c r="AN440">
        <v>87</v>
      </c>
      <c r="AO440">
        <v>1485</v>
      </c>
      <c r="AP440">
        <v>0</v>
      </c>
      <c r="AQ440">
        <v>0</v>
      </c>
      <c r="AR440">
        <v>222</v>
      </c>
      <c r="AS440">
        <v>0.33929104838749202</v>
      </c>
      <c r="AT440">
        <v>0</v>
      </c>
      <c r="AU440">
        <v>0.26651937159108602</v>
      </c>
      <c r="AV440">
        <v>0</v>
      </c>
      <c r="AW440">
        <v>1.07271872455099E-2</v>
      </c>
      <c r="AX440">
        <v>0.26934206682725098</v>
      </c>
      <c r="AY440">
        <v>0</v>
      </c>
      <c r="AZ440">
        <v>0</v>
      </c>
      <c r="BA440">
        <v>0.11412032594866001</v>
      </c>
      <c r="BB440">
        <f t="shared" si="6"/>
        <v>1.0105909571199791</v>
      </c>
      <c r="BC440">
        <v>5.3823800086975098</v>
      </c>
      <c r="BD440">
        <v>-15.7281999588013</v>
      </c>
      <c r="BE440">
        <v>4.97</v>
      </c>
    </row>
    <row r="441" spans="1:57" x14ac:dyDescent="0.35">
      <c r="A441">
        <v>43</v>
      </c>
      <c r="B441">
        <v>494</v>
      </c>
      <c r="C441">
        <v>236</v>
      </c>
      <c r="D441">
        <v>249</v>
      </c>
      <c r="E441" t="s">
        <v>300</v>
      </c>
      <c r="F441">
        <v>236</v>
      </c>
      <c r="G441">
        <v>15</v>
      </c>
      <c r="H441">
        <v>24</v>
      </c>
      <c r="I441">
        <v>95</v>
      </c>
      <c r="J441">
        <v>5.0618700981140101</v>
      </c>
      <c r="K441">
        <v>-15.948200225830099</v>
      </c>
      <c r="L441">
        <v>1.75778996944427</v>
      </c>
      <c r="M441">
        <v>1.75778996944427</v>
      </c>
      <c r="N441">
        <v>1.77734994888306</v>
      </c>
      <c r="O441">
        <v>2.0715599060058598</v>
      </c>
      <c r="P441">
        <v>1.5304700136184699</v>
      </c>
      <c r="Q441">
        <v>1.6336699724197401</v>
      </c>
      <c r="R441">
        <v>1.2680399417877199</v>
      </c>
      <c r="S441">
        <v>2.2553899288177499</v>
      </c>
      <c r="T441">
        <v>5.8575000762939498</v>
      </c>
      <c r="U441">
        <v>135</v>
      </c>
      <c r="V441" t="s">
        <v>42</v>
      </c>
      <c r="W441" t="s">
        <v>44</v>
      </c>
      <c r="X441" t="s">
        <v>50</v>
      </c>
      <c r="Y441" t="s">
        <v>47</v>
      </c>
      <c r="Z441">
        <v>2581</v>
      </c>
      <c r="AA441">
        <v>2416</v>
      </c>
      <c r="AB441">
        <v>2116</v>
      </c>
      <c r="AC441">
        <v>1339</v>
      </c>
      <c r="AD441">
        <v>108</v>
      </c>
      <c r="AE441" s="1">
        <v>207.61205700592799</v>
      </c>
      <c r="AF441">
        <v>1.17900002002716</v>
      </c>
      <c r="AG441">
        <v>9565</v>
      </c>
      <c r="AH441">
        <v>454</v>
      </c>
      <c r="AI441">
        <v>186</v>
      </c>
      <c r="AJ441">
        <v>2581</v>
      </c>
      <c r="AK441">
        <v>0</v>
      </c>
      <c r="AL441">
        <v>2416</v>
      </c>
      <c r="AM441">
        <v>113</v>
      </c>
      <c r="AN441">
        <v>363</v>
      </c>
      <c r="AO441">
        <v>1339</v>
      </c>
      <c r="AP441">
        <v>0</v>
      </c>
      <c r="AQ441">
        <v>0</v>
      </c>
      <c r="AR441">
        <v>2116</v>
      </c>
      <c r="AS441">
        <v>0.17088905882251901</v>
      </c>
      <c r="AT441">
        <v>0</v>
      </c>
      <c r="AU441">
        <v>0.141810300780703</v>
      </c>
      <c r="AV441">
        <v>6.4679841058701898E-3</v>
      </c>
      <c r="AW441">
        <v>2.2563670099351899E-2</v>
      </c>
      <c r="AX441">
        <v>0.121751713555336</v>
      </c>
      <c r="AY441">
        <v>0</v>
      </c>
      <c r="AZ441">
        <v>0</v>
      </c>
      <c r="BA441">
        <v>0.53651727263621896</v>
      </c>
      <c r="BB441">
        <f t="shared" si="6"/>
        <v>0.85855338353462896</v>
      </c>
      <c r="BC441">
        <v>5.0618700981140101</v>
      </c>
      <c r="BD441">
        <v>-15.948200225830099</v>
      </c>
      <c r="BE441">
        <v>3.99</v>
      </c>
    </row>
    <row r="442" spans="1:57" x14ac:dyDescent="0.35">
      <c r="A442">
        <v>44</v>
      </c>
      <c r="B442">
        <v>516</v>
      </c>
      <c r="C442">
        <v>247</v>
      </c>
      <c r="D442">
        <v>256</v>
      </c>
      <c r="E442" t="s">
        <v>301</v>
      </c>
      <c r="F442">
        <v>247</v>
      </c>
      <c r="G442">
        <v>15</v>
      </c>
      <c r="H442">
        <v>26</v>
      </c>
      <c r="I442">
        <v>103</v>
      </c>
      <c r="J442">
        <v>5.9589800834655797</v>
      </c>
      <c r="K442">
        <v>-15.804900169372599</v>
      </c>
      <c r="L442">
        <v>2.4413800239563002</v>
      </c>
      <c r="M442">
        <v>2.53903007507324</v>
      </c>
      <c r="N442">
        <v>2.49772000312805</v>
      </c>
      <c r="O442">
        <v>2.7620799541473402</v>
      </c>
      <c r="P442">
        <v>2.3037800788879399</v>
      </c>
      <c r="Q442">
        <v>2.48305010795593</v>
      </c>
      <c r="R442">
        <v>1.1123700141906701</v>
      </c>
      <c r="S442">
        <v>4.4773998260498002</v>
      </c>
      <c r="T442">
        <v>8.1281795501709002</v>
      </c>
      <c r="U442">
        <v>135</v>
      </c>
      <c r="V442" t="s">
        <v>44</v>
      </c>
      <c r="W442" t="s">
        <v>47</v>
      </c>
      <c r="X442" t="s">
        <v>42</v>
      </c>
      <c r="Y442" t="s">
        <v>50</v>
      </c>
      <c r="Z442">
        <v>2606</v>
      </c>
      <c r="AA442">
        <v>1105</v>
      </c>
      <c r="AB442">
        <v>1000</v>
      </c>
      <c r="AC442">
        <v>289</v>
      </c>
      <c r="AD442">
        <v>86</v>
      </c>
      <c r="AE442" s="1">
        <v>208.22790216125301</v>
      </c>
      <c r="AF442">
        <v>0.50800001621246305</v>
      </c>
      <c r="AG442">
        <v>5302</v>
      </c>
      <c r="AH442">
        <v>0</v>
      </c>
      <c r="AI442">
        <v>0</v>
      </c>
      <c r="AJ442">
        <v>1000</v>
      </c>
      <c r="AK442">
        <v>0</v>
      </c>
      <c r="AL442">
        <v>2606</v>
      </c>
      <c r="AM442">
        <v>70</v>
      </c>
      <c r="AN442">
        <v>234</v>
      </c>
      <c r="AO442">
        <v>1105</v>
      </c>
      <c r="AP442">
        <v>0</v>
      </c>
      <c r="AQ442">
        <v>0</v>
      </c>
      <c r="AR442">
        <v>289</v>
      </c>
      <c r="AS442">
        <v>0.32315995118830498</v>
      </c>
      <c r="AT442">
        <v>0</v>
      </c>
      <c r="AU442">
        <v>0.275769457533795</v>
      </c>
      <c r="AV442">
        <v>8.2631664980152598E-3</v>
      </c>
      <c r="AW442">
        <v>3.01628233219133E-2</v>
      </c>
      <c r="AX442">
        <v>0.209091046920552</v>
      </c>
      <c r="AY442">
        <v>0</v>
      </c>
      <c r="AZ442">
        <v>0</v>
      </c>
      <c r="BA442">
        <v>0.15355355453741901</v>
      </c>
      <c r="BB442">
        <f t="shared" si="6"/>
        <v>0.75820958851082454</v>
      </c>
      <c r="BC442">
        <v>5.9589800834655797</v>
      </c>
      <c r="BD442">
        <v>-15.804900169372599</v>
      </c>
      <c r="BE442">
        <v>5.07</v>
      </c>
    </row>
    <row r="443" spans="1:57" x14ac:dyDescent="0.35">
      <c r="A443">
        <v>45</v>
      </c>
      <c r="B443">
        <v>517</v>
      </c>
      <c r="C443">
        <v>248</v>
      </c>
      <c r="D443">
        <v>257</v>
      </c>
      <c r="E443" t="s">
        <v>302</v>
      </c>
      <c r="F443">
        <v>248</v>
      </c>
      <c r="G443">
        <v>15</v>
      </c>
      <c r="H443">
        <v>26</v>
      </c>
      <c r="I443">
        <v>103</v>
      </c>
      <c r="J443">
        <v>6.0176701545715297</v>
      </c>
      <c r="K443">
        <v>-15.823200225830099</v>
      </c>
      <c r="L443">
        <v>3.2226200103759801</v>
      </c>
      <c r="M443">
        <v>3.12495994567871</v>
      </c>
      <c r="N443">
        <v>3.1334600448608398</v>
      </c>
      <c r="O443">
        <v>3.2462201118469198</v>
      </c>
      <c r="P443">
        <v>2.9743700027465798</v>
      </c>
      <c r="Q443">
        <v>3.03670001029968</v>
      </c>
      <c r="R443">
        <v>1.0690000057220499</v>
      </c>
      <c r="S443">
        <v>7.2429900169372603</v>
      </c>
      <c r="T443">
        <v>10.1576995849609</v>
      </c>
      <c r="U443">
        <v>135</v>
      </c>
      <c r="V443" t="s">
        <v>44</v>
      </c>
      <c r="W443" t="s">
        <v>47</v>
      </c>
      <c r="X443" t="s">
        <v>42</v>
      </c>
      <c r="Y443" t="s">
        <v>46</v>
      </c>
      <c r="Z443">
        <v>2762</v>
      </c>
      <c r="AA443">
        <v>1486</v>
      </c>
      <c r="AB443">
        <v>964</v>
      </c>
      <c r="AC443">
        <v>370</v>
      </c>
      <c r="AD443">
        <v>95</v>
      </c>
      <c r="AE443" s="1">
        <v>208.44261416901</v>
      </c>
      <c r="AF443">
        <v>0.53100001811981201</v>
      </c>
      <c r="AG443">
        <v>5686</v>
      </c>
      <c r="AH443">
        <v>0</v>
      </c>
      <c r="AI443">
        <v>0</v>
      </c>
      <c r="AJ443">
        <v>964</v>
      </c>
      <c r="AK443">
        <v>0</v>
      </c>
      <c r="AL443">
        <v>2762</v>
      </c>
      <c r="AM443">
        <v>0</v>
      </c>
      <c r="AN443">
        <v>370</v>
      </c>
      <c r="AO443">
        <v>1486</v>
      </c>
      <c r="AP443">
        <v>0</v>
      </c>
      <c r="AQ443">
        <v>0</v>
      </c>
      <c r="AR443">
        <v>108</v>
      </c>
      <c r="AS443">
        <v>0.33718634435304001</v>
      </c>
      <c r="AT443">
        <v>0</v>
      </c>
      <c r="AU443">
        <v>0.280128300641099</v>
      </c>
      <c r="AV443">
        <v>0</v>
      </c>
      <c r="AW443">
        <v>4.6720326754738098E-2</v>
      </c>
      <c r="AX443">
        <v>0.27873146255284897</v>
      </c>
      <c r="AY443">
        <v>0</v>
      </c>
      <c r="AZ443">
        <v>0</v>
      </c>
      <c r="BA443">
        <v>5.72335656982738E-2</v>
      </c>
      <c r="BB443">
        <f t="shared" si="6"/>
        <v>0.99501357740344964</v>
      </c>
      <c r="BC443">
        <v>6.0176701545715297</v>
      </c>
      <c r="BD443">
        <v>-15.823200225830099</v>
      </c>
      <c r="BE443">
        <v>5.62</v>
      </c>
    </row>
    <row r="444" spans="1:57" x14ac:dyDescent="0.35">
      <c r="A444">
        <v>46</v>
      </c>
      <c r="B444">
        <v>518</v>
      </c>
      <c r="C444">
        <v>249</v>
      </c>
      <c r="D444">
        <v>258</v>
      </c>
      <c r="E444" t="s">
        <v>303</v>
      </c>
      <c r="F444">
        <v>249</v>
      </c>
      <c r="G444">
        <v>15</v>
      </c>
      <c r="H444">
        <v>26</v>
      </c>
      <c r="I444">
        <v>103</v>
      </c>
      <c r="J444">
        <v>5.9421801567077601</v>
      </c>
      <c r="K444">
        <v>-15.859299659729</v>
      </c>
      <c r="L444">
        <v>1.66014003753662</v>
      </c>
      <c r="M444">
        <v>1.75778996944427</v>
      </c>
      <c r="N444">
        <v>1.79833996295929</v>
      </c>
      <c r="O444">
        <v>2.0715599060058598</v>
      </c>
      <c r="P444">
        <v>1.61660003662109</v>
      </c>
      <c r="Q444">
        <v>1.7042599916458101</v>
      </c>
      <c r="R444">
        <v>1.21552002429962</v>
      </c>
      <c r="S444">
        <v>2.24585008621216</v>
      </c>
      <c r="T444">
        <v>5.8203001022338903</v>
      </c>
      <c r="U444">
        <v>135</v>
      </c>
      <c r="V444" t="s">
        <v>44</v>
      </c>
      <c r="W444" t="s">
        <v>47</v>
      </c>
      <c r="X444" t="s">
        <v>42</v>
      </c>
      <c r="Y444" t="s">
        <v>50</v>
      </c>
      <c r="Z444">
        <v>2718</v>
      </c>
      <c r="AA444">
        <v>1534</v>
      </c>
      <c r="AB444">
        <v>1076</v>
      </c>
      <c r="AC444">
        <v>406</v>
      </c>
      <c r="AD444">
        <v>93</v>
      </c>
      <c r="AE444" s="1">
        <v>209.12194199243399</v>
      </c>
      <c r="AF444">
        <v>0.62999999523162797</v>
      </c>
      <c r="AG444">
        <v>6178</v>
      </c>
      <c r="AH444">
        <v>73</v>
      </c>
      <c r="AI444">
        <v>79</v>
      </c>
      <c r="AJ444">
        <v>1076</v>
      </c>
      <c r="AK444">
        <v>0</v>
      </c>
      <c r="AL444">
        <v>2718</v>
      </c>
      <c r="AM444">
        <v>0</v>
      </c>
      <c r="AN444">
        <v>295</v>
      </c>
      <c r="AO444">
        <v>1534</v>
      </c>
      <c r="AP444">
        <v>0</v>
      </c>
      <c r="AQ444">
        <v>0</v>
      </c>
      <c r="AR444">
        <v>406</v>
      </c>
      <c r="AS444">
        <v>0.29941435268676098</v>
      </c>
      <c r="AT444">
        <v>0</v>
      </c>
      <c r="AU444">
        <v>0.24541503924722699</v>
      </c>
      <c r="AV444">
        <v>0</v>
      </c>
      <c r="AW444">
        <v>3.1591128881702298E-2</v>
      </c>
      <c r="AX444">
        <v>0.242571845501517</v>
      </c>
      <c r="AY444">
        <v>0</v>
      </c>
      <c r="AZ444">
        <v>0</v>
      </c>
      <c r="BA444">
        <v>0.18100763368279299</v>
      </c>
      <c r="BB444">
        <f t="shared" si="6"/>
        <v>0.98841475341351925</v>
      </c>
      <c r="BC444">
        <v>5.9421801567077601</v>
      </c>
      <c r="BD444">
        <v>-15.859299659729</v>
      </c>
      <c r="BE444">
        <v>4.76</v>
      </c>
    </row>
    <row r="445" spans="1:57" x14ac:dyDescent="0.35">
      <c r="A445">
        <v>47</v>
      </c>
      <c r="B445">
        <v>535</v>
      </c>
      <c r="C445">
        <v>256</v>
      </c>
      <c r="D445">
        <v>272</v>
      </c>
      <c r="E445" t="s">
        <v>304</v>
      </c>
      <c r="F445">
        <v>256</v>
      </c>
      <c r="G445">
        <v>15</v>
      </c>
      <c r="H445">
        <v>28</v>
      </c>
      <c r="I445">
        <v>111</v>
      </c>
      <c r="J445">
        <v>6.8225898742675799</v>
      </c>
      <c r="K445">
        <v>-15.900300025939901</v>
      </c>
      <c r="L445">
        <v>2.2460699081420898</v>
      </c>
      <c r="M445">
        <v>2.53903007507324</v>
      </c>
      <c r="N445">
        <v>2.4451100826263401</v>
      </c>
      <c r="O445">
        <v>2.72234010696411</v>
      </c>
      <c r="P445">
        <v>2.18821001052856</v>
      </c>
      <c r="Q445">
        <v>2.35244989395142</v>
      </c>
      <c r="R445">
        <v>1.1572400331497199</v>
      </c>
      <c r="S445">
        <v>4.2771301269531303</v>
      </c>
      <c r="T445">
        <v>7.8196101188659703</v>
      </c>
      <c r="U445">
        <v>146</v>
      </c>
      <c r="V445" t="s">
        <v>44</v>
      </c>
      <c r="W445" t="s">
        <v>47</v>
      </c>
      <c r="X445" t="s">
        <v>42</v>
      </c>
      <c r="Y445" t="s">
        <v>50</v>
      </c>
      <c r="Z445">
        <v>2722</v>
      </c>
      <c r="AA445">
        <v>1190</v>
      </c>
      <c r="AB445">
        <v>996</v>
      </c>
      <c r="AC445">
        <v>345</v>
      </c>
      <c r="AD445">
        <v>86</v>
      </c>
      <c r="AE445" s="1">
        <v>207.28897780072299</v>
      </c>
      <c r="AF445">
        <v>0.55699998140335105</v>
      </c>
      <c r="AG445">
        <v>5322</v>
      </c>
      <c r="AH445">
        <v>0</v>
      </c>
      <c r="AI445">
        <v>0</v>
      </c>
      <c r="AJ445">
        <v>996</v>
      </c>
      <c r="AK445">
        <v>0</v>
      </c>
      <c r="AL445">
        <v>2722</v>
      </c>
      <c r="AM445">
        <v>0</v>
      </c>
      <c r="AN445">
        <v>71</v>
      </c>
      <c r="AO445">
        <v>1190</v>
      </c>
      <c r="AP445">
        <v>0</v>
      </c>
      <c r="AQ445">
        <v>0</v>
      </c>
      <c r="AR445">
        <v>345</v>
      </c>
      <c r="AS445">
        <v>0.32713210131112103</v>
      </c>
      <c r="AT445">
        <v>0</v>
      </c>
      <c r="AU445">
        <v>0.27699900701958802</v>
      </c>
      <c r="AV445">
        <v>0</v>
      </c>
      <c r="AW445">
        <v>8.7011041376840893E-3</v>
      </c>
      <c r="AX445">
        <v>0.21312954456868399</v>
      </c>
      <c r="AY445">
        <v>0</v>
      </c>
      <c r="AZ445">
        <v>0</v>
      </c>
      <c r="BA445">
        <v>0.174038242962923</v>
      </c>
      <c r="BB445">
        <f t="shared" si="6"/>
        <v>0.76942349671893417</v>
      </c>
      <c r="BC445">
        <v>6.8225898742675799</v>
      </c>
      <c r="BD445">
        <v>-15.900300025939901</v>
      </c>
      <c r="BE445">
        <v>4.8499999999999996</v>
      </c>
    </row>
    <row r="446" spans="1:57" x14ac:dyDescent="0.35">
      <c r="A446">
        <v>48</v>
      </c>
      <c r="B446">
        <v>538</v>
      </c>
      <c r="C446">
        <v>257</v>
      </c>
      <c r="D446">
        <v>271</v>
      </c>
      <c r="E446" t="s">
        <v>305</v>
      </c>
      <c r="F446">
        <v>257</v>
      </c>
      <c r="G446">
        <v>15</v>
      </c>
      <c r="H446">
        <v>28</v>
      </c>
      <c r="I446">
        <v>112</v>
      </c>
      <c r="J446">
        <v>6.9362602233886701</v>
      </c>
      <c r="K446">
        <v>-15.8170003890991</v>
      </c>
      <c r="L446">
        <v>1.9530999660491899</v>
      </c>
      <c r="M446">
        <v>1.9530999660491899</v>
      </c>
      <c r="N446">
        <v>2.0698499679565399</v>
      </c>
      <c r="O446">
        <v>2.23466992378235</v>
      </c>
      <c r="P446">
        <v>1.9012600183486901</v>
      </c>
      <c r="Q446">
        <v>2.12607002258301</v>
      </c>
      <c r="R446">
        <v>1.05107998847961</v>
      </c>
      <c r="S446">
        <v>3.02784991264343</v>
      </c>
      <c r="T446">
        <v>6.9042701721191397</v>
      </c>
      <c r="U446">
        <v>124</v>
      </c>
      <c r="V446" t="s">
        <v>44</v>
      </c>
      <c r="W446" t="s">
        <v>47</v>
      </c>
      <c r="X446" t="s">
        <v>42</v>
      </c>
      <c r="Y446" t="s">
        <v>50</v>
      </c>
      <c r="Z446">
        <v>2686</v>
      </c>
      <c r="AA446">
        <v>1440</v>
      </c>
      <c r="AB446">
        <v>1031</v>
      </c>
      <c r="AC446">
        <v>149</v>
      </c>
      <c r="AD446">
        <v>90</v>
      </c>
      <c r="AE446" s="1">
        <v>210.103193790559</v>
      </c>
      <c r="AF446">
        <v>0.56099998950958296</v>
      </c>
      <c r="AG446">
        <v>5429</v>
      </c>
      <c r="AH446">
        <v>0</v>
      </c>
      <c r="AI446">
        <v>0</v>
      </c>
      <c r="AJ446">
        <v>1031</v>
      </c>
      <c r="AK446">
        <v>0</v>
      </c>
      <c r="AL446">
        <v>2686</v>
      </c>
      <c r="AM446">
        <v>0</v>
      </c>
      <c r="AN446">
        <v>128</v>
      </c>
      <c r="AO446">
        <v>1440</v>
      </c>
      <c r="AP446">
        <v>0</v>
      </c>
      <c r="AQ446">
        <v>0</v>
      </c>
      <c r="AR446">
        <v>149</v>
      </c>
      <c r="AS446">
        <v>0.35015268701056002</v>
      </c>
      <c r="AT446">
        <v>0</v>
      </c>
      <c r="AU446">
        <v>0.28031324554041898</v>
      </c>
      <c r="AV446">
        <v>0</v>
      </c>
      <c r="AW446">
        <v>1.6478472961565498E-2</v>
      </c>
      <c r="AX446">
        <v>0.273016525429924</v>
      </c>
      <c r="AY446">
        <v>0</v>
      </c>
      <c r="AZ446">
        <v>0</v>
      </c>
      <c r="BA446">
        <v>8.00390690575324E-2</v>
      </c>
      <c r="BB446">
        <f t="shared" si="6"/>
        <v>0.97396940663140064</v>
      </c>
      <c r="BC446">
        <v>6.9362602233886701</v>
      </c>
      <c r="BD446">
        <v>-15.8170003890991</v>
      </c>
      <c r="BE446">
        <v>4.91</v>
      </c>
    </row>
    <row r="447" spans="1:57" x14ac:dyDescent="0.35">
      <c r="A447">
        <v>49</v>
      </c>
      <c r="B447">
        <v>541</v>
      </c>
      <c r="C447">
        <v>258</v>
      </c>
      <c r="D447">
        <v>274</v>
      </c>
      <c r="E447" t="s">
        <v>306</v>
      </c>
      <c r="F447">
        <v>258</v>
      </c>
      <c r="G447">
        <v>15</v>
      </c>
      <c r="H447">
        <v>28</v>
      </c>
      <c r="I447">
        <v>112</v>
      </c>
      <c r="J447">
        <v>7.0186901092529297</v>
      </c>
      <c r="K447">
        <v>-15.951000213623001</v>
      </c>
      <c r="L447">
        <v>1.9530999660491899</v>
      </c>
      <c r="M447">
        <v>1.8554500341415401</v>
      </c>
      <c r="N447">
        <v>1.9419699907302901</v>
      </c>
      <c r="O447">
        <v>2.21272993087769</v>
      </c>
      <c r="P447">
        <v>1.79534995555878</v>
      </c>
      <c r="Q447">
        <v>1.86438000202179</v>
      </c>
      <c r="R447">
        <v>1.18684995174408</v>
      </c>
      <c r="S447">
        <v>2.6368501186370801</v>
      </c>
      <c r="T447">
        <v>6.2348299026489302</v>
      </c>
      <c r="U447">
        <v>113</v>
      </c>
      <c r="V447" t="s">
        <v>44</v>
      </c>
      <c r="W447" t="s">
        <v>42</v>
      </c>
      <c r="X447" t="s">
        <v>47</v>
      </c>
      <c r="Y447" t="s">
        <v>50</v>
      </c>
      <c r="Z447">
        <v>2728</v>
      </c>
      <c r="AA447">
        <v>1262</v>
      </c>
      <c r="AB447">
        <v>922</v>
      </c>
      <c r="AC447">
        <v>848</v>
      </c>
      <c r="AD447">
        <v>99</v>
      </c>
      <c r="AE447" s="1">
        <v>208.81955077507101</v>
      </c>
      <c r="AF447">
        <v>0.68400001525878895</v>
      </c>
      <c r="AG447">
        <v>6255</v>
      </c>
      <c r="AH447">
        <v>162</v>
      </c>
      <c r="AI447">
        <v>0</v>
      </c>
      <c r="AJ447">
        <v>1262</v>
      </c>
      <c r="AK447">
        <v>0</v>
      </c>
      <c r="AL447">
        <v>2728</v>
      </c>
      <c r="AM447">
        <v>0</v>
      </c>
      <c r="AN447">
        <v>193</v>
      </c>
      <c r="AO447">
        <v>922</v>
      </c>
      <c r="AP447">
        <v>67</v>
      </c>
      <c r="AQ447">
        <v>76</v>
      </c>
      <c r="AR447">
        <v>848</v>
      </c>
      <c r="AS447">
        <v>0.26052246231585902</v>
      </c>
      <c r="AT447">
        <v>0</v>
      </c>
      <c r="AU447">
        <v>0.22692180649330601</v>
      </c>
      <c r="AV447">
        <v>0</v>
      </c>
      <c r="AW447">
        <v>1.8205278801200299E-2</v>
      </c>
      <c r="AX447">
        <v>0.12700225531083001</v>
      </c>
      <c r="AY447">
        <v>1.3733526044430899E-2</v>
      </c>
      <c r="AZ447">
        <v>2.71798834605388E-2</v>
      </c>
      <c r="BA447">
        <v>0.32643478757383498</v>
      </c>
      <c r="BB447">
        <f t="shared" si="6"/>
        <v>0.55967408894471526</v>
      </c>
      <c r="BC447">
        <v>7.0186901092529297</v>
      </c>
      <c r="BD447">
        <v>-15.951000213623001</v>
      </c>
      <c r="BE447">
        <v>4.2300000000000004</v>
      </c>
    </row>
    <row r="448" spans="1:57" x14ac:dyDescent="0.35">
      <c r="A448">
        <v>50</v>
      </c>
      <c r="B448">
        <v>542</v>
      </c>
      <c r="C448">
        <v>259</v>
      </c>
      <c r="D448">
        <v>275</v>
      </c>
      <c r="E448" t="s">
        <v>307</v>
      </c>
      <c r="F448">
        <v>259</v>
      </c>
      <c r="G448">
        <v>15</v>
      </c>
      <c r="H448">
        <v>28</v>
      </c>
      <c r="I448">
        <v>112</v>
      </c>
      <c r="J448">
        <v>6.9244499206543004</v>
      </c>
      <c r="K448">
        <v>-15.9734001159668</v>
      </c>
      <c r="L448">
        <v>3.3202700614929199</v>
      </c>
      <c r="M448">
        <v>3.12495994567871</v>
      </c>
      <c r="N448">
        <v>3.2618501186370801</v>
      </c>
      <c r="O448">
        <v>3.4526100158691402</v>
      </c>
      <c r="P448">
        <v>3.0744199752807599</v>
      </c>
      <c r="Q448">
        <v>3.1789200305938698</v>
      </c>
      <c r="R448">
        <v>1.0860999822616599</v>
      </c>
      <c r="S448">
        <v>7.7627301216125497</v>
      </c>
      <c r="T448">
        <v>10.2211999893188</v>
      </c>
      <c r="U448">
        <v>45</v>
      </c>
      <c r="V448" t="s">
        <v>44</v>
      </c>
      <c r="W448" t="s">
        <v>47</v>
      </c>
      <c r="X448" t="s">
        <v>42</v>
      </c>
      <c r="Y448" t="s">
        <v>55</v>
      </c>
      <c r="Z448">
        <v>2789</v>
      </c>
      <c r="AA448">
        <v>1328</v>
      </c>
      <c r="AB448">
        <v>1025</v>
      </c>
      <c r="AC448">
        <v>101</v>
      </c>
      <c r="AD448">
        <v>94</v>
      </c>
      <c r="AE448" s="1">
        <v>208.37983974143199</v>
      </c>
      <c r="AF448">
        <v>0.52100002765655495</v>
      </c>
      <c r="AG448">
        <v>5240</v>
      </c>
      <c r="AH448">
        <v>0</v>
      </c>
      <c r="AI448">
        <v>101</v>
      </c>
      <c r="AJ448">
        <v>1025</v>
      </c>
      <c r="AK448">
        <v>0</v>
      </c>
      <c r="AL448">
        <v>2789</v>
      </c>
      <c r="AM448">
        <v>0</v>
      </c>
      <c r="AN448">
        <v>0</v>
      </c>
      <c r="AO448">
        <v>1328</v>
      </c>
      <c r="AP448">
        <v>0</v>
      </c>
      <c r="AQ448">
        <v>0</v>
      </c>
      <c r="AR448">
        <v>0</v>
      </c>
      <c r="AS448">
        <v>0.39689547814020998</v>
      </c>
      <c r="AT448">
        <v>0</v>
      </c>
      <c r="AU448">
        <v>0.31838250644513799</v>
      </c>
      <c r="AV448">
        <v>0</v>
      </c>
      <c r="AW448">
        <v>0</v>
      </c>
      <c r="AX448">
        <v>0.28472201541465197</v>
      </c>
      <c r="AY448">
        <v>0</v>
      </c>
      <c r="AZ448">
        <v>0</v>
      </c>
      <c r="BA448">
        <v>0</v>
      </c>
      <c r="BB448">
        <f t="shared" si="6"/>
        <v>0.89427656875273009</v>
      </c>
      <c r="BC448">
        <v>6.9244499206543004</v>
      </c>
      <c r="BD448">
        <v>-15.9734001159668</v>
      </c>
      <c r="BE448">
        <v>5.63</v>
      </c>
    </row>
    <row r="449" spans="1:57" x14ac:dyDescent="0.35">
      <c r="A449">
        <v>51</v>
      </c>
      <c r="B449">
        <v>545</v>
      </c>
      <c r="C449">
        <v>261</v>
      </c>
      <c r="D449">
        <v>279</v>
      </c>
      <c r="E449" t="s">
        <v>308</v>
      </c>
      <c r="F449">
        <v>261</v>
      </c>
      <c r="G449">
        <v>15</v>
      </c>
      <c r="H449">
        <v>29</v>
      </c>
      <c r="I449">
        <v>113</v>
      </c>
      <c r="J449">
        <v>7.1148500442504901</v>
      </c>
      <c r="K449">
        <v>-15.7417001724243</v>
      </c>
      <c r="L449">
        <v>2.8320000171661399</v>
      </c>
      <c r="M449">
        <v>2.1484100818634002</v>
      </c>
      <c r="N449">
        <v>2.1890599727630602</v>
      </c>
      <c r="O449">
        <v>2.9743700027465798</v>
      </c>
      <c r="P449">
        <v>1.6572400331497199</v>
      </c>
      <c r="Q449">
        <v>1.7920900583267201</v>
      </c>
      <c r="R449">
        <v>1.6597199440002399</v>
      </c>
      <c r="S449">
        <v>3.4951400756835902</v>
      </c>
      <c r="T449">
        <v>7.8587598800659197</v>
      </c>
      <c r="U449">
        <v>101</v>
      </c>
      <c r="V449" t="s">
        <v>42</v>
      </c>
      <c r="W449" t="s">
        <v>44</v>
      </c>
      <c r="X449" t="s">
        <v>50</v>
      </c>
      <c r="Y449" t="s">
        <v>57</v>
      </c>
      <c r="Z449">
        <v>2596</v>
      </c>
      <c r="AA449">
        <v>2018</v>
      </c>
      <c r="AB449">
        <v>1687</v>
      </c>
      <c r="AC449">
        <v>691</v>
      </c>
      <c r="AD449">
        <v>114</v>
      </c>
      <c r="AE449" s="1">
        <v>207.01079830312401</v>
      </c>
      <c r="AF449">
        <v>1.00899994373322</v>
      </c>
      <c r="AG449">
        <v>8838</v>
      </c>
      <c r="AH449">
        <v>691</v>
      </c>
      <c r="AI449">
        <v>198</v>
      </c>
      <c r="AJ449">
        <v>2596</v>
      </c>
      <c r="AK449">
        <v>0</v>
      </c>
      <c r="AL449">
        <v>2018</v>
      </c>
      <c r="AM449">
        <v>0</v>
      </c>
      <c r="AN449">
        <v>673</v>
      </c>
      <c r="AO449">
        <v>691</v>
      </c>
      <c r="AP449">
        <v>0</v>
      </c>
      <c r="AQ449">
        <v>288</v>
      </c>
      <c r="AR449">
        <v>1687</v>
      </c>
      <c r="AS449">
        <v>0.153089257814294</v>
      </c>
      <c r="AT449">
        <v>0</v>
      </c>
      <c r="AU449">
        <v>0.140273836967959</v>
      </c>
      <c r="AV449">
        <v>0</v>
      </c>
      <c r="AW449">
        <v>4.9264102267663E-2</v>
      </c>
      <c r="AX449">
        <v>7.4392002501310506E-2</v>
      </c>
      <c r="AY449">
        <v>0</v>
      </c>
      <c r="AZ449">
        <v>7.9741590134968302E-2</v>
      </c>
      <c r="BA449">
        <v>0.50323921031380603</v>
      </c>
      <c r="BB449">
        <f t="shared" si="6"/>
        <v>0.53033412437632932</v>
      </c>
      <c r="BC449">
        <v>7.1148500442504901</v>
      </c>
      <c r="BD449">
        <v>-15.7417001724243</v>
      </c>
      <c r="BE449">
        <v>4.4400000000000004</v>
      </c>
    </row>
    <row r="450" spans="1:57" x14ac:dyDescent="0.35">
      <c r="A450">
        <v>52</v>
      </c>
      <c r="B450">
        <v>554</v>
      </c>
      <c r="C450">
        <v>266</v>
      </c>
      <c r="D450">
        <v>286</v>
      </c>
      <c r="E450" t="s">
        <v>309</v>
      </c>
      <c r="F450">
        <v>266</v>
      </c>
      <c r="G450">
        <v>15</v>
      </c>
      <c r="H450">
        <v>29</v>
      </c>
      <c r="I450">
        <v>115</v>
      </c>
      <c r="J450">
        <v>7.11787986755371</v>
      </c>
      <c r="K450">
        <v>-15.925600051879901</v>
      </c>
      <c r="L450">
        <v>1.8554500341415401</v>
      </c>
      <c r="M450">
        <v>1.9530999660491899</v>
      </c>
      <c r="N450">
        <v>1.9293999671936</v>
      </c>
      <c r="O450">
        <v>2.1223900318145801</v>
      </c>
      <c r="P450">
        <v>1.77790999412537</v>
      </c>
      <c r="Q450">
        <v>1.7884000539779701</v>
      </c>
      <c r="R450">
        <v>1.1867599487304701</v>
      </c>
      <c r="S450">
        <v>2.5891699790954599</v>
      </c>
      <c r="T450">
        <v>6.1785402297973597</v>
      </c>
      <c r="U450">
        <v>158</v>
      </c>
      <c r="V450" t="s">
        <v>44</v>
      </c>
      <c r="W450" t="s">
        <v>47</v>
      </c>
      <c r="X450" t="s">
        <v>42</v>
      </c>
      <c r="Y450" t="s">
        <v>50</v>
      </c>
      <c r="Z450">
        <v>2629</v>
      </c>
      <c r="AA450">
        <v>1749</v>
      </c>
      <c r="AB450">
        <v>1063</v>
      </c>
      <c r="AC450">
        <v>130</v>
      </c>
      <c r="AD450">
        <v>93</v>
      </c>
      <c r="AE450" s="1">
        <v>210.301195672803</v>
      </c>
      <c r="AF450">
        <v>0.62400001287460305</v>
      </c>
      <c r="AG450">
        <v>5752</v>
      </c>
      <c r="AH450">
        <v>63</v>
      </c>
      <c r="AI450">
        <v>0</v>
      </c>
      <c r="AJ450">
        <v>1063</v>
      </c>
      <c r="AK450">
        <v>0</v>
      </c>
      <c r="AL450">
        <v>2629</v>
      </c>
      <c r="AM450">
        <v>0</v>
      </c>
      <c r="AN450">
        <v>123</v>
      </c>
      <c r="AO450">
        <v>1749</v>
      </c>
      <c r="AP450">
        <v>0</v>
      </c>
      <c r="AQ450">
        <v>0</v>
      </c>
      <c r="AR450">
        <v>130</v>
      </c>
      <c r="AS450">
        <v>0.34784143279122598</v>
      </c>
      <c r="AT450">
        <v>0</v>
      </c>
      <c r="AU450">
        <v>0.25921667698592799</v>
      </c>
      <c r="AV450">
        <v>0</v>
      </c>
      <c r="AW450">
        <v>1.4834286483960801E-2</v>
      </c>
      <c r="AX450">
        <v>0.31206890621267103</v>
      </c>
      <c r="AY450">
        <v>0</v>
      </c>
      <c r="AZ450">
        <v>0</v>
      </c>
      <c r="BA450">
        <v>6.6038697526214593E-2</v>
      </c>
      <c r="BB450">
        <f t="shared" si="6"/>
        <v>1.2038920868876513</v>
      </c>
      <c r="BC450">
        <v>7.11787986755371</v>
      </c>
      <c r="BD450">
        <v>-15.925600051879901</v>
      </c>
      <c r="BE450">
        <v>4.58</v>
      </c>
    </row>
    <row r="451" spans="1:57" x14ac:dyDescent="0.35">
      <c r="A451">
        <v>53</v>
      </c>
      <c r="B451">
        <v>560</v>
      </c>
      <c r="C451">
        <v>269</v>
      </c>
      <c r="D451">
        <v>292</v>
      </c>
      <c r="E451" t="s">
        <v>310</v>
      </c>
      <c r="F451">
        <v>269</v>
      </c>
      <c r="G451">
        <v>15</v>
      </c>
      <c r="H451">
        <v>30</v>
      </c>
      <c r="I451">
        <v>117</v>
      </c>
      <c r="J451">
        <v>7.5121898651123002</v>
      </c>
      <c r="K451">
        <v>-15.758099555969199</v>
      </c>
      <c r="L451">
        <v>2.2460699081420898</v>
      </c>
      <c r="M451">
        <v>2.4413800239563002</v>
      </c>
      <c r="N451">
        <v>2.36442995071411</v>
      </c>
      <c r="O451">
        <v>2.5210800170898402</v>
      </c>
      <c r="P451">
        <v>2.1484100818634002</v>
      </c>
      <c r="Q451">
        <v>2.4083700180053702</v>
      </c>
      <c r="R451">
        <v>1.0468000173568699</v>
      </c>
      <c r="S451">
        <v>3.9719600677490199</v>
      </c>
      <c r="T451">
        <v>7.7393698692321804</v>
      </c>
      <c r="U451">
        <v>113</v>
      </c>
      <c r="V451" t="s">
        <v>44</v>
      </c>
      <c r="W451" t="s">
        <v>47</v>
      </c>
      <c r="X451" t="s">
        <v>42</v>
      </c>
      <c r="Y451" t="s">
        <v>50</v>
      </c>
      <c r="Z451">
        <v>2520</v>
      </c>
      <c r="AA451">
        <v>1458</v>
      </c>
      <c r="AB451">
        <v>1069</v>
      </c>
      <c r="AC451">
        <v>245</v>
      </c>
      <c r="AD451">
        <v>89</v>
      </c>
      <c r="AE451" s="1">
        <v>208.45623632385099</v>
      </c>
      <c r="AF451">
        <v>0.56999999284744296</v>
      </c>
      <c r="AG451">
        <v>5580</v>
      </c>
      <c r="AH451">
        <v>68</v>
      </c>
      <c r="AI451">
        <v>63</v>
      </c>
      <c r="AJ451">
        <v>1069</v>
      </c>
      <c r="AK451">
        <v>0</v>
      </c>
      <c r="AL451">
        <v>2520</v>
      </c>
      <c r="AM451">
        <v>72</v>
      </c>
      <c r="AN451">
        <v>89</v>
      </c>
      <c r="AO451">
        <v>1458</v>
      </c>
      <c r="AP451">
        <v>0</v>
      </c>
      <c r="AQ451">
        <v>0</v>
      </c>
      <c r="AR451">
        <v>245</v>
      </c>
      <c r="AS451">
        <v>0.33653264852768799</v>
      </c>
      <c r="AT451">
        <v>0</v>
      </c>
      <c r="AU451">
        <v>0.25589412874609702</v>
      </c>
      <c r="AV451">
        <v>8.0592853341315308E-3</v>
      </c>
      <c r="AW451">
        <v>1.0933933209690499E-2</v>
      </c>
      <c r="AX451">
        <v>0.26328905671742697</v>
      </c>
      <c r="AY451">
        <v>0</v>
      </c>
      <c r="AZ451">
        <v>0</v>
      </c>
      <c r="BA451">
        <v>0.125290947464966</v>
      </c>
      <c r="BB451">
        <f t="shared" ref="BB451:BB514" si="7">AX451/AU451</f>
        <v>1.0288983885936178</v>
      </c>
      <c r="BC451">
        <v>7.5121898651123002</v>
      </c>
      <c r="BD451">
        <v>-15.758099555969199</v>
      </c>
      <c r="BE451">
        <v>4.54</v>
      </c>
    </row>
    <row r="452" spans="1:57" x14ac:dyDescent="0.35">
      <c r="A452">
        <v>54</v>
      </c>
      <c r="B452">
        <v>561</v>
      </c>
      <c r="C452">
        <v>270</v>
      </c>
      <c r="D452">
        <v>293</v>
      </c>
      <c r="E452" t="s">
        <v>311</v>
      </c>
      <c r="F452">
        <v>270</v>
      </c>
      <c r="G452">
        <v>15</v>
      </c>
      <c r="H452">
        <v>30</v>
      </c>
      <c r="I452">
        <v>117</v>
      </c>
      <c r="J452">
        <v>7.48933982849121</v>
      </c>
      <c r="K452">
        <v>-15.7681999206543</v>
      </c>
      <c r="L452">
        <v>2.9296500682830802</v>
      </c>
      <c r="M452">
        <v>3.2226200103759801</v>
      </c>
      <c r="N452">
        <v>3.1065399646759002</v>
      </c>
      <c r="O452">
        <v>3.4265100955963099</v>
      </c>
      <c r="P452">
        <v>2.8015899658203098</v>
      </c>
      <c r="Q452">
        <v>3.0435700416564901</v>
      </c>
      <c r="R452">
        <v>1.12582004070282</v>
      </c>
      <c r="S452">
        <v>7.0236501693725604</v>
      </c>
      <c r="T452">
        <v>9.9904003143310494</v>
      </c>
      <c r="U452">
        <v>146</v>
      </c>
      <c r="V452" t="s">
        <v>44</v>
      </c>
      <c r="W452" t="s">
        <v>47</v>
      </c>
      <c r="X452" t="s">
        <v>42</v>
      </c>
      <c r="Y452" t="s">
        <v>50</v>
      </c>
      <c r="Z452">
        <v>2556</v>
      </c>
      <c r="AA452">
        <v>1242</v>
      </c>
      <c r="AB452">
        <v>986</v>
      </c>
      <c r="AC452">
        <v>476</v>
      </c>
      <c r="AD452">
        <v>96</v>
      </c>
      <c r="AE452" s="1">
        <v>207.37180000000001</v>
      </c>
      <c r="AF452">
        <v>0.56099998950958296</v>
      </c>
      <c r="AG452">
        <v>5548</v>
      </c>
      <c r="AH452">
        <v>101</v>
      </c>
      <c r="AI452">
        <v>0</v>
      </c>
      <c r="AJ452">
        <v>986</v>
      </c>
      <c r="AK452">
        <v>0</v>
      </c>
      <c r="AL452">
        <v>2556</v>
      </c>
      <c r="AM452">
        <v>0</v>
      </c>
      <c r="AN452">
        <v>191</v>
      </c>
      <c r="AO452">
        <v>1242</v>
      </c>
      <c r="AP452">
        <v>0</v>
      </c>
      <c r="AQ452">
        <v>0</v>
      </c>
      <c r="AR452">
        <v>476</v>
      </c>
      <c r="AS452">
        <v>0.29431627560280099</v>
      </c>
      <c r="AT452">
        <v>0</v>
      </c>
      <c r="AU452">
        <v>0.24929937403234301</v>
      </c>
      <c r="AV452">
        <v>0</v>
      </c>
      <c r="AW452">
        <v>2.1907692616986E-2</v>
      </c>
      <c r="AX452">
        <v>0.20911692263099299</v>
      </c>
      <c r="AY452">
        <v>0</v>
      </c>
      <c r="AZ452">
        <v>0</v>
      </c>
      <c r="BA452">
        <v>0.22535973511687701</v>
      </c>
      <c r="BB452">
        <f t="shared" si="7"/>
        <v>0.83881848256812341</v>
      </c>
      <c r="BC452">
        <v>7.48933982849121</v>
      </c>
      <c r="BD452">
        <v>-15.7681999206543</v>
      </c>
      <c r="BE452">
        <v>4.59</v>
      </c>
    </row>
    <row r="453" spans="1:57" x14ac:dyDescent="0.35">
      <c r="A453">
        <v>55</v>
      </c>
      <c r="B453">
        <v>566</v>
      </c>
      <c r="C453">
        <v>272</v>
      </c>
      <c r="D453">
        <v>299</v>
      </c>
      <c r="E453" t="s">
        <v>312</v>
      </c>
      <c r="F453">
        <v>272</v>
      </c>
      <c r="G453">
        <v>15</v>
      </c>
      <c r="H453">
        <v>30</v>
      </c>
      <c r="I453">
        <v>119</v>
      </c>
      <c r="J453">
        <v>7.5952901840209996</v>
      </c>
      <c r="K453">
        <v>-15.960100173950201</v>
      </c>
      <c r="L453">
        <v>2.4413800239563002</v>
      </c>
      <c r="M453">
        <v>2.3437199592590301</v>
      </c>
      <c r="N453">
        <v>2.4401600360870401</v>
      </c>
      <c r="O453">
        <v>2.83202004432678</v>
      </c>
      <c r="P453">
        <v>2.18821001052856</v>
      </c>
      <c r="Q453">
        <v>2.3730099201202401</v>
      </c>
      <c r="R453">
        <v>1.1934299468994101</v>
      </c>
      <c r="S453">
        <v>4.2580599784851101</v>
      </c>
      <c r="T453">
        <v>8.0847902297973597</v>
      </c>
      <c r="U453">
        <v>135</v>
      </c>
      <c r="V453" t="s">
        <v>44</v>
      </c>
      <c r="W453" t="s">
        <v>47</v>
      </c>
      <c r="X453" t="s">
        <v>42</v>
      </c>
      <c r="Y453" t="s">
        <v>46</v>
      </c>
      <c r="Z453">
        <v>2810</v>
      </c>
      <c r="AA453">
        <v>1636</v>
      </c>
      <c r="AB453">
        <v>1001</v>
      </c>
      <c r="AC453">
        <v>264</v>
      </c>
      <c r="AD453">
        <v>88</v>
      </c>
      <c r="AE453" s="1">
        <v>209.16093215415401</v>
      </c>
      <c r="AF453">
        <v>0.57700002193450906</v>
      </c>
      <c r="AG453">
        <v>6169</v>
      </c>
      <c r="AH453">
        <v>70</v>
      </c>
      <c r="AI453">
        <v>71</v>
      </c>
      <c r="AJ453">
        <v>1001</v>
      </c>
      <c r="AK453">
        <v>0</v>
      </c>
      <c r="AL453">
        <v>2810</v>
      </c>
      <c r="AM453">
        <v>62</v>
      </c>
      <c r="AN453">
        <v>264</v>
      </c>
      <c r="AO453">
        <v>1636</v>
      </c>
      <c r="AP453">
        <v>0</v>
      </c>
      <c r="AQ453">
        <v>0</v>
      </c>
      <c r="AR453">
        <v>258</v>
      </c>
      <c r="AS453">
        <v>0.32550895679952602</v>
      </c>
      <c r="AT453">
        <v>0</v>
      </c>
      <c r="AU453">
        <v>0.25488244407627902</v>
      </c>
      <c r="AV453">
        <v>6.2064127739063502E-3</v>
      </c>
      <c r="AW453">
        <v>2.90336327886913E-2</v>
      </c>
      <c r="AX453">
        <v>0.26584717827600801</v>
      </c>
      <c r="AY453">
        <v>0</v>
      </c>
      <c r="AZ453">
        <v>0</v>
      </c>
      <c r="BA453">
        <v>0.11852137528558999</v>
      </c>
      <c r="BB453">
        <f t="shared" si="7"/>
        <v>1.0430187894637717</v>
      </c>
      <c r="BC453">
        <v>7.5952901840209996</v>
      </c>
      <c r="BD453">
        <v>-15.960100173950201</v>
      </c>
      <c r="BE453">
        <v>4.84</v>
      </c>
    </row>
    <row r="454" spans="1:57" x14ac:dyDescent="0.35">
      <c r="A454">
        <v>56</v>
      </c>
      <c r="B454">
        <v>575</v>
      </c>
      <c r="C454">
        <v>278</v>
      </c>
      <c r="D454">
        <v>306</v>
      </c>
      <c r="E454" t="s">
        <v>313</v>
      </c>
      <c r="F454">
        <v>278</v>
      </c>
      <c r="G454">
        <v>15</v>
      </c>
      <c r="H454">
        <v>31</v>
      </c>
      <c r="I454">
        <v>123</v>
      </c>
      <c r="J454">
        <v>7.9929699897766104</v>
      </c>
      <c r="K454">
        <v>-15.871000289916999</v>
      </c>
      <c r="L454">
        <v>2.1484100818634002</v>
      </c>
      <c r="M454">
        <v>2.2460699081420898</v>
      </c>
      <c r="N454">
        <v>2.2901198863983199</v>
      </c>
      <c r="O454">
        <v>2.5061299800872798</v>
      </c>
      <c r="P454">
        <v>2.1484100818634002</v>
      </c>
      <c r="Q454">
        <v>2.2648398876190199</v>
      </c>
      <c r="R454">
        <v>1.1065399646759</v>
      </c>
      <c r="S454">
        <v>3.7192399501800502</v>
      </c>
      <c r="T454">
        <v>7.2866301536560103</v>
      </c>
      <c r="U454">
        <v>124</v>
      </c>
      <c r="V454" t="s">
        <v>44</v>
      </c>
      <c r="W454" t="s">
        <v>47</v>
      </c>
      <c r="X454" t="s">
        <v>42</v>
      </c>
      <c r="Y454" t="s">
        <v>46</v>
      </c>
      <c r="Z454">
        <v>2643</v>
      </c>
      <c r="AA454">
        <v>1642</v>
      </c>
      <c r="AB454">
        <v>1053</v>
      </c>
      <c r="AC454">
        <v>324</v>
      </c>
      <c r="AD454">
        <v>88</v>
      </c>
      <c r="AE454" s="1">
        <v>209.880500320718</v>
      </c>
      <c r="AF454">
        <v>0.56199997663497903</v>
      </c>
      <c r="AG454">
        <v>6003</v>
      </c>
      <c r="AH454">
        <v>0</v>
      </c>
      <c r="AI454">
        <v>77</v>
      </c>
      <c r="AJ454">
        <v>1053</v>
      </c>
      <c r="AK454">
        <v>0</v>
      </c>
      <c r="AL454">
        <v>2643</v>
      </c>
      <c r="AM454">
        <v>0</v>
      </c>
      <c r="AN454">
        <v>324</v>
      </c>
      <c r="AO454">
        <v>1642</v>
      </c>
      <c r="AP454">
        <v>0</v>
      </c>
      <c r="AQ454">
        <v>0</v>
      </c>
      <c r="AR454">
        <v>268</v>
      </c>
      <c r="AS454">
        <v>0.31263845382780803</v>
      </c>
      <c r="AT454">
        <v>0</v>
      </c>
      <c r="AU454">
        <v>0.24839950653183701</v>
      </c>
      <c r="AV454">
        <v>0</v>
      </c>
      <c r="AW454">
        <v>3.6622066036766397E-2</v>
      </c>
      <c r="AX454">
        <v>0.27527489388203402</v>
      </c>
      <c r="AY454">
        <v>0</v>
      </c>
      <c r="AZ454">
        <v>0</v>
      </c>
      <c r="BA454">
        <v>0.12706507972155501</v>
      </c>
      <c r="BB454">
        <f t="shared" si="7"/>
        <v>1.1081942058800041</v>
      </c>
      <c r="BC454">
        <v>7.9929699897766104</v>
      </c>
      <c r="BD454">
        <v>-15.871000289916999</v>
      </c>
      <c r="BE454">
        <v>4.76</v>
      </c>
    </row>
    <row r="455" spans="1:57" x14ac:dyDescent="0.35">
      <c r="A455">
        <v>57</v>
      </c>
      <c r="B455">
        <v>576</v>
      </c>
      <c r="C455">
        <v>279</v>
      </c>
      <c r="D455">
        <v>307</v>
      </c>
      <c r="E455" t="s">
        <v>314</v>
      </c>
      <c r="F455">
        <v>279</v>
      </c>
      <c r="G455">
        <v>15</v>
      </c>
      <c r="H455">
        <v>31</v>
      </c>
      <c r="I455">
        <v>123</v>
      </c>
      <c r="J455">
        <v>7.99287986755371</v>
      </c>
      <c r="K455">
        <v>-15.983400344848601</v>
      </c>
      <c r="L455">
        <v>1.4648300409317001</v>
      </c>
      <c r="M455">
        <v>1.8554500341415401</v>
      </c>
      <c r="N455">
        <v>1.5699100494384799</v>
      </c>
      <c r="O455">
        <v>2.0715599060058598</v>
      </c>
      <c r="P455">
        <v>1.1923999786377</v>
      </c>
      <c r="Q455">
        <v>1.33853995800018</v>
      </c>
      <c r="R455">
        <v>1.5476200580596899</v>
      </c>
      <c r="S455">
        <v>1.73088002204895</v>
      </c>
      <c r="T455">
        <v>5.6995902061462402</v>
      </c>
      <c r="U455">
        <v>135</v>
      </c>
      <c r="V455" t="s">
        <v>44</v>
      </c>
      <c r="W455" t="s">
        <v>50</v>
      </c>
      <c r="X455" t="s">
        <v>42</v>
      </c>
      <c r="Y455" t="s">
        <v>47</v>
      </c>
      <c r="Z455">
        <v>2631</v>
      </c>
      <c r="AA455">
        <v>1882</v>
      </c>
      <c r="AB455">
        <v>1446</v>
      </c>
      <c r="AC455">
        <v>1346</v>
      </c>
      <c r="AD455">
        <v>99</v>
      </c>
      <c r="AE455" s="1">
        <v>209.26269647441899</v>
      </c>
      <c r="AF455">
        <v>0.97500002384185802</v>
      </c>
      <c r="AG455">
        <v>8284</v>
      </c>
      <c r="AH455">
        <v>364</v>
      </c>
      <c r="AI455">
        <v>0</v>
      </c>
      <c r="AJ455">
        <v>1446</v>
      </c>
      <c r="AK455">
        <v>0</v>
      </c>
      <c r="AL455">
        <v>2631</v>
      </c>
      <c r="AM455">
        <v>103</v>
      </c>
      <c r="AN455">
        <v>512</v>
      </c>
      <c r="AO455">
        <v>1346</v>
      </c>
      <c r="AP455">
        <v>0</v>
      </c>
      <c r="AQ455">
        <v>0</v>
      </c>
      <c r="AR455">
        <v>1882</v>
      </c>
      <c r="AS455">
        <v>0.181409607406015</v>
      </c>
      <c r="AT455">
        <v>0</v>
      </c>
      <c r="AU455">
        <v>0.15757485889959599</v>
      </c>
      <c r="AV455">
        <v>6.1013818049048601E-3</v>
      </c>
      <c r="AW455">
        <v>3.2957105598630201E-2</v>
      </c>
      <c r="AX455">
        <v>0.127031606209972</v>
      </c>
      <c r="AY455">
        <v>0</v>
      </c>
      <c r="AZ455">
        <v>0</v>
      </c>
      <c r="BA455">
        <v>0.49492544008088202</v>
      </c>
      <c r="BB455">
        <f t="shared" si="7"/>
        <v>0.80616671401187401</v>
      </c>
      <c r="BC455">
        <v>7.99287986755371</v>
      </c>
      <c r="BD455">
        <v>-15.983400344848601</v>
      </c>
      <c r="BE455">
        <v>4.03</v>
      </c>
    </row>
    <row r="456" spans="1:57" x14ac:dyDescent="0.35">
      <c r="A456">
        <v>58</v>
      </c>
      <c r="B456">
        <v>611</v>
      </c>
      <c r="C456">
        <v>297</v>
      </c>
      <c r="D456">
        <v>333</v>
      </c>
      <c r="E456" t="s">
        <v>315</v>
      </c>
      <c r="F456">
        <v>297</v>
      </c>
      <c r="G456">
        <v>15</v>
      </c>
      <c r="H456">
        <v>34</v>
      </c>
      <c r="I456">
        <v>134</v>
      </c>
      <c r="J456">
        <v>9.2512998580932599</v>
      </c>
      <c r="K456">
        <v>-15.680000305175801</v>
      </c>
      <c r="L456">
        <v>7.8124098777770996</v>
      </c>
      <c r="M456">
        <v>7.3241300582885698</v>
      </c>
      <c r="N456">
        <v>7.0243401527404803</v>
      </c>
      <c r="O456">
        <v>9.6683397293090803</v>
      </c>
      <c r="P456">
        <v>5.8845400810241699</v>
      </c>
      <c r="Q456">
        <v>6.80845022201538</v>
      </c>
      <c r="R456">
        <v>1.42005002498627</v>
      </c>
      <c r="S456">
        <v>38.937599182128899</v>
      </c>
      <c r="T456">
        <v>25.317100524902301</v>
      </c>
      <c r="U456">
        <v>135</v>
      </c>
      <c r="V456" t="s">
        <v>44</v>
      </c>
      <c r="W456" t="s">
        <v>47</v>
      </c>
      <c r="X456" t="s">
        <v>42</v>
      </c>
      <c r="Y456" t="s">
        <v>50</v>
      </c>
      <c r="Z456">
        <v>2811</v>
      </c>
      <c r="AA456">
        <v>1414</v>
      </c>
      <c r="AB456">
        <v>793</v>
      </c>
      <c r="AC456">
        <v>111</v>
      </c>
      <c r="AD456">
        <v>91</v>
      </c>
      <c r="AE456" s="1">
        <v>207.16523031203599</v>
      </c>
      <c r="AF456">
        <v>0.44200000166893</v>
      </c>
      <c r="AG456">
        <v>5284</v>
      </c>
      <c r="AH456">
        <v>56</v>
      </c>
      <c r="AI456">
        <v>0</v>
      </c>
      <c r="AJ456">
        <v>793</v>
      </c>
      <c r="AK456">
        <v>0</v>
      </c>
      <c r="AL456">
        <v>2811</v>
      </c>
      <c r="AM456">
        <v>0</v>
      </c>
      <c r="AN456">
        <v>104</v>
      </c>
      <c r="AO456">
        <v>1414</v>
      </c>
      <c r="AP456">
        <v>0</v>
      </c>
      <c r="AQ456">
        <v>0</v>
      </c>
      <c r="AR456">
        <v>111</v>
      </c>
      <c r="AS456">
        <v>0.36224878169116698</v>
      </c>
      <c r="AT456">
        <v>0</v>
      </c>
      <c r="AU456">
        <v>0.293322198014832</v>
      </c>
      <c r="AV456">
        <v>0</v>
      </c>
      <c r="AW456">
        <v>1.35414294376511E-2</v>
      </c>
      <c r="AX456">
        <v>0.27068468791474498</v>
      </c>
      <c r="AY456">
        <v>0</v>
      </c>
      <c r="AZ456">
        <v>0</v>
      </c>
      <c r="BA456">
        <v>6.02029029416047E-2</v>
      </c>
      <c r="BB456">
        <f t="shared" si="7"/>
        <v>0.92282374040118731</v>
      </c>
      <c r="BC456">
        <v>9.2512998580932599</v>
      </c>
      <c r="BD456">
        <v>-15.680000305175801</v>
      </c>
      <c r="BE456">
        <v>6.68</v>
      </c>
    </row>
    <row r="457" spans="1:57" x14ac:dyDescent="0.35">
      <c r="A457">
        <v>59</v>
      </c>
      <c r="B457">
        <v>613</v>
      </c>
      <c r="C457">
        <v>298</v>
      </c>
      <c r="D457">
        <v>335</v>
      </c>
      <c r="E457" t="s">
        <v>316</v>
      </c>
      <c r="F457">
        <v>298</v>
      </c>
      <c r="G457">
        <v>15</v>
      </c>
      <c r="H457">
        <v>34</v>
      </c>
      <c r="I457">
        <v>135</v>
      </c>
      <c r="J457">
        <v>9.0597000122070295</v>
      </c>
      <c r="K457">
        <v>-15.963299751281699</v>
      </c>
      <c r="L457">
        <v>3.8085498809814502</v>
      </c>
      <c r="M457">
        <v>3.2226200103759801</v>
      </c>
      <c r="N457">
        <v>3.4852099418640101</v>
      </c>
      <c r="O457">
        <v>3.90619993209839</v>
      </c>
      <c r="P457">
        <v>3.0840599536895801</v>
      </c>
      <c r="Q457">
        <v>3.1334500312805198</v>
      </c>
      <c r="R457">
        <v>1.24661004543304</v>
      </c>
      <c r="S457">
        <v>8.9547901153564506</v>
      </c>
      <c r="T457">
        <v>11.2862997055054</v>
      </c>
      <c r="U457">
        <v>90</v>
      </c>
      <c r="V457" t="s">
        <v>44</v>
      </c>
      <c r="W457" t="s">
        <v>47</v>
      </c>
      <c r="X457" t="s">
        <v>42</v>
      </c>
      <c r="Y457" t="s">
        <v>46</v>
      </c>
      <c r="Z457">
        <v>2644</v>
      </c>
      <c r="AA457">
        <v>1601</v>
      </c>
      <c r="AB457">
        <v>993</v>
      </c>
      <c r="AC457">
        <v>973</v>
      </c>
      <c r="AD457">
        <v>99</v>
      </c>
      <c r="AE457" s="1">
        <v>208.922571819425</v>
      </c>
      <c r="AF457">
        <v>0.490000009536743</v>
      </c>
      <c r="AG457">
        <v>6464</v>
      </c>
      <c r="AH457">
        <v>0</v>
      </c>
      <c r="AI457">
        <v>78</v>
      </c>
      <c r="AJ457">
        <v>993</v>
      </c>
      <c r="AK457">
        <v>0</v>
      </c>
      <c r="AL457">
        <v>2644</v>
      </c>
      <c r="AM457">
        <v>0</v>
      </c>
      <c r="AN457">
        <v>973</v>
      </c>
      <c r="AO457">
        <v>1601</v>
      </c>
      <c r="AP457">
        <v>0</v>
      </c>
      <c r="AQ457">
        <v>0</v>
      </c>
      <c r="AR457">
        <v>178</v>
      </c>
      <c r="AS457">
        <v>0.27575048788426398</v>
      </c>
      <c r="AT457">
        <v>0</v>
      </c>
      <c r="AU457">
        <v>0.24776605829411999</v>
      </c>
      <c r="AV457">
        <v>0</v>
      </c>
      <c r="AW457">
        <v>0.111681514007808</v>
      </c>
      <c r="AX457">
        <v>0.27808215892192101</v>
      </c>
      <c r="AY457">
        <v>0</v>
      </c>
      <c r="AZ457">
        <v>0</v>
      </c>
      <c r="BA457">
        <v>8.6719780891888004E-2</v>
      </c>
      <c r="BB457">
        <f t="shared" si="7"/>
        <v>1.1223577629499726</v>
      </c>
      <c r="BC457">
        <v>9.0597000122070295</v>
      </c>
      <c r="BD457">
        <v>-15.963299751281699</v>
      </c>
      <c r="BE457">
        <v>5.0199999999999996</v>
      </c>
    </row>
    <row r="458" spans="1:57" x14ac:dyDescent="0.35">
      <c r="A458">
        <v>60</v>
      </c>
      <c r="B458">
        <v>614</v>
      </c>
      <c r="C458">
        <v>299</v>
      </c>
      <c r="D458">
        <v>336</v>
      </c>
      <c r="E458" t="s">
        <v>317</v>
      </c>
      <c r="F458">
        <v>299</v>
      </c>
      <c r="G458">
        <v>15</v>
      </c>
      <c r="H458">
        <v>34</v>
      </c>
      <c r="I458">
        <v>135</v>
      </c>
      <c r="J458">
        <v>9.2197599411010707</v>
      </c>
      <c r="K458">
        <v>-15.9911003112793</v>
      </c>
      <c r="L458">
        <v>2.63668990135193</v>
      </c>
      <c r="M458">
        <v>2.8320000171661399</v>
      </c>
      <c r="N458">
        <v>2.78847002983093</v>
      </c>
      <c r="O458">
        <v>3.03829002380371</v>
      </c>
      <c r="P458">
        <v>2.6239800453186</v>
      </c>
      <c r="Q458">
        <v>2.64730000495911</v>
      </c>
      <c r="R458">
        <v>1.1476900577545199</v>
      </c>
      <c r="S458">
        <v>5.6122398376464799</v>
      </c>
      <c r="T458">
        <v>8.7996997833252006</v>
      </c>
      <c r="U458">
        <v>135</v>
      </c>
      <c r="V458" t="s">
        <v>44</v>
      </c>
      <c r="W458" t="s">
        <v>47</v>
      </c>
      <c r="X458" t="s">
        <v>42</v>
      </c>
      <c r="Y458" t="s">
        <v>50</v>
      </c>
      <c r="Z458">
        <v>2627</v>
      </c>
      <c r="AA458">
        <v>1315</v>
      </c>
      <c r="AB458">
        <v>892</v>
      </c>
      <c r="AC458">
        <v>236</v>
      </c>
      <c r="AD458">
        <v>92</v>
      </c>
      <c r="AE458" s="1">
        <v>210.03730413689101</v>
      </c>
      <c r="AF458">
        <v>0.51300001144409202</v>
      </c>
      <c r="AG458">
        <v>5201</v>
      </c>
      <c r="AH458">
        <v>0</v>
      </c>
      <c r="AI458">
        <v>57</v>
      </c>
      <c r="AJ458">
        <v>892</v>
      </c>
      <c r="AK458">
        <v>0</v>
      </c>
      <c r="AL458">
        <v>2627</v>
      </c>
      <c r="AM458">
        <v>0</v>
      </c>
      <c r="AN458">
        <v>76</v>
      </c>
      <c r="AO458">
        <v>1315</v>
      </c>
      <c r="AP458">
        <v>0</v>
      </c>
      <c r="AQ458">
        <v>0</v>
      </c>
      <c r="AR458">
        <v>236</v>
      </c>
      <c r="AS458">
        <v>0.34026787797654501</v>
      </c>
      <c r="AT458">
        <v>0</v>
      </c>
      <c r="AU458">
        <v>0.27690115333249599</v>
      </c>
      <c r="AV458">
        <v>0</v>
      </c>
      <c r="AW458">
        <v>9.7526543649007202E-3</v>
      </c>
      <c r="AX458">
        <v>0.247498007592858</v>
      </c>
      <c r="AY458">
        <v>0</v>
      </c>
      <c r="AZ458">
        <v>0</v>
      </c>
      <c r="BA458">
        <v>0.125580306733201</v>
      </c>
      <c r="BB458">
        <f t="shared" si="7"/>
        <v>0.89381356709507298</v>
      </c>
      <c r="BC458">
        <v>9.2197599411010707</v>
      </c>
      <c r="BD458">
        <v>-15.9911003112793</v>
      </c>
      <c r="BE458">
        <v>4.75</v>
      </c>
    </row>
    <row r="459" spans="1:57" x14ac:dyDescent="0.35">
      <c r="A459">
        <v>61</v>
      </c>
      <c r="B459">
        <v>618</v>
      </c>
      <c r="C459">
        <v>302</v>
      </c>
      <c r="D459">
        <v>339</v>
      </c>
      <c r="E459" t="s">
        <v>318</v>
      </c>
      <c r="F459">
        <v>302</v>
      </c>
      <c r="G459">
        <v>15</v>
      </c>
      <c r="H459">
        <v>35</v>
      </c>
      <c r="I459">
        <v>137</v>
      </c>
      <c r="J459">
        <v>9.4730701446533203</v>
      </c>
      <c r="K459">
        <v>-15.771900177001999</v>
      </c>
      <c r="L459">
        <v>1.8554500341415401</v>
      </c>
      <c r="M459">
        <v>1.75778996944427</v>
      </c>
      <c r="N459">
        <v>1.8508399724960301</v>
      </c>
      <c r="O459">
        <v>2.0994300842285201</v>
      </c>
      <c r="P459">
        <v>1.6661299467086801</v>
      </c>
      <c r="Q459">
        <v>1.853600025177</v>
      </c>
      <c r="R459">
        <v>1.1326199769973799</v>
      </c>
      <c r="S459">
        <v>2.4031999111175502</v>
      </c>
      <c r="T459">
        <v>6.1456098556518599</v>
      </c>
      <c r="U459">
        <v>124</v>
      </c>
      <c r="V459" t="s">
        <v>44</v>
      </c>
      <c r="W459" t="s">
        <v>47</v>
      </c>
      <c r="X459" t="s">
        <v>42</v>
      </c>
      <c r="Y459" t="s">
        <v>50</v>
      </c>
      <c r="Z459">
        <v>2504</v>
      </c>
      <c r="AA459">
        <v>1363</v>
      </c>
      <c r="AB459">
        <v>1135</v>
      </c>
      <c r="AC459">
        <v>1069</v>
      </c>
      <c r="AD459">
        <v>103</v>
      </c>
      <c r="AE459" s="1">
        <v>208.46713436986499</v>
      </c>
      <c r="AF459">
        <v>0.73699998855590798</v>
      </c>
      <c r="AG459">
        <v>6613</v>
      </c>
      <c r="AH459">
        <v>124</v>
      </c>
      <c r="AI459">
        <v>0</v>
      </c>
      <c r="AJ459">
        <v>1135</v>
      </c>
      <c r="AK459">
        <v>0</v>
      </c>
      <c r="AL459">
        <v>2504</v>
      </c>
      <c r="AM459">
        <v>128</v>
      </c>
      <c r="AN459">
        <v>228</v>
      </c>
      <c r="AO459">
        <v>1363</v>
      </c>
      <c r="AP459">
        <v>67</v>
      </c>
      <c r="AQ459">
        <v>0</v>
      </c>
      <c r="AR459">
        <v>1069</v>
      </c>
      <c r="AS459">
        <v>0.24197894216864901</v>
      </c>
      <c r="AT459">
        <v>0</v>
      </c>
      <c r="AU459">
        <v>0.186534290311586</v>
      </c>
      <c r="AV459">
        <v>9.7265938123521703E-3</v>
      </c>
      <c r="AW459">
        <v>1.8924955746274098E-2</v>
      </c>
      <c r="AX459">
        <v>0.16582566774183799</v>
      </c>
      <c r="AY459">
        <v>1.2216024801456799E-2</v>
      </c>
      <c r="AZ459">
        <v>0</v>
      </c>
      <c r="BA459">
        <v>0.36479352541784499</v>
      </c>
      <c r="BB459">
        <f t="shared" si="7"/>
        <v>0.88898222125724757</v>
      </c>
      <c r="BC459">
        <v>9.4730701446533203</v>
      </c>
      <c r="BD459">
        <v>-15.771900177001999</v>
      </c>
      <c r="BE459">
        <v>3.91</v>
      </c>
    </row>
    <row r="460" spans="1:57" x14ac:dyDescent="0.35">
      <c r="A460">
        <v>62</v>
      </c>
      <c r="B460">
        <v>623</v>
      </c>
      <c r="C460">
        <v>304</v>
      </c>
      <c r="D460">
        <v>343</v>
      </c>
      <c r="E460" t="s">
        <v>319</v>
      </c>
      <c r="F460">
        <v>304</v>
      </c>
      <c r="G460">
        <v>15</v>
      </c>
      <c r="H460">
        <v>35</v>
      </c>
      <c r="I460">
        <v>140</v>
      </c>
      <c r="J460">
        <v>9.7823400497436506</v>
      </c>
      <c r="K460">
        <v>-15.9041996002197</v>
      </c>
      <c r="L460">
        <v>2.63668990135193</v>
      </c>
      <c r="M460">
        <v>3.12495994567871</v>
      </c>
      <c r="N460">
        <v>2.6583299636840798</v>
      </c>
      <c r="O460">
        <v>3.2226200103759801</v>
      </c>
      <c r="P460">
        <v>2.3037800788879399</v>
      </c>
      <c r="Q460">
        <v>2.4209098815918</v>
      </c>
      <c r="R460">
        <v>1.33115994930267</v>
      </c>
      <c r="S460">
        <v>5.1449499130248997</v>
      </c>
      <c r="T460">
        <v>9.1752099990844709</v>
      </c>
      <c r="U460">
        <v>0</v>
      </c>
      <c r="V460" t="s">
        <v>44</v>
      </c>
      <c r="W460" t="s">
        <v>42</v>
      </c>
      <c r="X460" t="s">
        <v>47</v>
      </c>
      <c r="Y460" t="s">
        <v>50</v>
      </c>
      <c r="Z460">
        <v>2576</v>
      </c>
      <c r="AA460">
        <v>1881</v>
      </c>
      <c r="AB460">
        <v>1617</v>
      </c>
      <c r="AC460">
        <v>970</v>
      </c>
      <c r="AD460">
        <v>95</v>
      </c>
      <c r="AE460" s="1">
        <v>207.833561331509</v>
      </c>
      <c r="AF460">
        <v>0.97299998998642001</v>
      </c>
      <c r="AG460">
        <v>7935</v>
      </c>
      <c r="AH460">
        <v>394</v>
      </c>
      <c r="AI460">
        <v>165</v>
      </c>
      <c r="AJ460">
        <v>1881</v>
      </c>
      <c r="AK460">
        <v>0</v>
      </c>
      <c r="AL460">
        <v>2576</v>
      </c>
      <c r="AM460">
        <v>111</v>
      </c>
      <c r="AN460">
        <v>224</v>
      </c>
      <c r="AO460">
        <v>1617</v>
      </c>
      <c r="AP460">
        <v>0</v>
      </c>
      <c r="AQ460">
        <v>0</v>
      </c>
      <c r="AR460">
        <v>970</v>
      </c>
      <c r="AS460">
        <v>0.24963810575704801</v>
      </c>
      <c r="AT460">
        <v>0</v>
      </c>
      <c r="AU460">
        <v>0.191334389052153</v>
      </c>
      <c r="AV460">
        <v>8.4663736913489305E-3</v>
      </c>
      <c r="AW460">
        <v>1.86843382970329E-2</v>
      </c>
      <c r="AX460">
        <v>0.19802253750294699</v>
      </c>
      <c r="AY460">
        <v>0</v>
      </c>
      <c r="AZ460">
        <v>0</v>
      </c>
      <c r="BA460">
        <v>0.33385425569947003</v>
      </c>
      <c r="BB460">
        <f t="shared" si="7"/>
        <v>1.0349552868353997</v>
      </c>
      <c r="BC460">
        <v>9.7823400497436506</v>
      </c>
      <c r="BD460">
        <v>-15.9041996002197</v>
      </c>
      <c r="BE460">
        <v>4.5</v>
      </c>
    </row>
    <row r="461" spans="1:57" x14ac:dyDescent="0.35">
      <c r="A461">
        <v>63</v>
      </c>
      <c r="B461">
        <v>625</v>
      </c>
      <c r="C461">
        <v>305</v>
      </c>
      <c r="D461">
        <v>344</v>
      </c>
      <c r="E461" t="s">
        <v>320</v>
      </c>
      <c r="F461">
        <v>305</v>
      </c>
      <c r="G461">
        <v>15</v>
      </c>
      <c r="H461">
        <v>35</v>
      </c>
      <c r="I461">
        <v>140</v>
      </c>
      <c r="J461">
        <v>9.6934700012206996</v>
      </c>
      <c r="K461">
        <v>-15.935899734497101</v>
      </c>
      <c r="L461">
        <v>2.1484100818634002</v>
      </c>
      <c r="M461">
        <v>2.3437199592590301</v>
      </c>
      <c r="N461">
        <v>2.21163010597229</v>
      </c>
      <c r="O461">
        <v>2.3702600002288801</v>
      </c>
      <c r="P461">
        <v>2.05076003074646</v>
      </c>
      <c r="Q461">
        <v>2.09844994544983</v>
      </c>
      <c r="R461">
        <v>1.1295299530029299</v>
      </c>
      <c r="S461">
        <v>3.4712901115417498</v>
      </c>
      <c r="T461">
        <v>7.3214302062988299</v>
      </c>
      <c r="U461">
        <v>146</v>
      </c>
      <c r="V461" t="s">
        <v>44</v>
      </c>
      <c r="W461" t="s">
        <v>47</v>
      </c>
      <c r="X461" t="s">
        <v>42</v>
      </c>
      <c r="Y461" t="s">
        <v>46</v>
      </c>
      <c r="Z461">
        <v>2745</v>
      </c>
      <c r="AA461">
        <v>2357</v>
      </c>
      <c r="AB461">
        <v>1176</v>
      </c>
      <c r="AC461">
        <v>1038</v>
      </c>
      <c r="AD461">
        <v>94</v>
      </c>
      <c r="AE461" s="1">
        <v>209.454539641944</v>
      </c>
      <c r="AF461">
        <v>0.84700000286102295</v>
      </c>
      <c r="AG461">
        <v>8164</v>
      </c>
      <c r="AH461">
        <v>204</v>
      </c>
      <c r="AI461">
        <v>0</v>
      </c>
      <c r="AJ461">
        <v>1176</v>
      </c>
      <c r="AK461">
        <v>0</v>
      </c>
      <c r="AL461">
        <v>2745</v>
      </c>
      <c r="AM461">
        <v>0</v>
      </c>
      <c r="AN461">
        <v>1038</v>
      </c>
      <c r="AO461">
        <v>2357</v>
      </c>
      <c r="AP461">
        <v>0</v>
      </c>
      <c r="AQ461">
        <v>0</v>
      </c>
      <c r="AR461">
        <v>647</v>
      </c>
      <c r="AS461">
        <v>0.23734626442633899</v>
      </c>
      <c r="AT461">
        <v>0</v>
      </c>
      <c r="AU461">
        <v>0.18745300874110099</v>
      </c>
      <c r="AV461">
        <v>0</v>
      </c>
      <c r="AW461">
        <v>8.14946338893002E-2</v>
      </c>
      <c r="AX461">
        <v>0.27844936122723302</v>
      </c>
      <c r="AY461">
        <v>0</v>
      </c>
      <c r="AZ461">
        <v>0</v>
      </c>
      <c r="BA461">
        <v>0.21525673171602699</v>
      </c>
      <c r="BB461">
        <f t="shared" si="7"/>
        <v>1.4854355398040626</v>
      </c>
      <c r="BC461">
        <v>9.6934700012206996</v>
      </c>
      <c r="BD461">
        <v>-15.935899734497101</v>
      </c>
      <c r="BE461">
        <v>4.1500000000000004</v>
      </c>
    </row>
    <row r="462" spans="1:57" x14ac:dyDescent="0.35">
      <c r="A462">
        <v>64</v>
      </c>
      <c r="B462">
        <v>634</v>
      </c>
      <c r="C462">
        <v>311</v>
      </c>
      <c r="D462">
        <v>352</v>
      </c>
      <c r="E462" t="s">
        <v>321</v>
      </c>
      <c r="F462">
        <v>311</v>
      </c>
      <c r="G462">
        <v>15</v>
      </c>
      <c r="H462">
        <v>36</v>
      </c>
      <c r="I462">
        <v>144</v>
      </c>
      <c r="J462">
        <v>9.7168102264404297</v>
      </c>
      <c r="K462">
        <v>-16.2859001159668</v>
      </c>
      <c r="L462">
        <v>3.90619993209839</v>
      </c>
      <c r="M462">
        <v>4.0038599967956499</v>
      </c>
      <c r="N462">
        <v>3.4305400848388699</v>
      </c>
      <c r="O462">
        <v>4.5640301704406703</v>
      </c>
      <c r="P462">
        <v>2.58677005767822</v>
      </c>
      <c r="Q462">
        <v>2.6878399848938002</v>
      </c>
      <c r="R462">
        <v>1.6980299949646001</v>
      </c>
      <c r="S462">
        <v>9.1026096343994105</v>
      </c>
      <c r="T462">
        <v>12.617199897766101</v>
      </c>
      <c r="U462">
        <v>124</v>
      </c>
      <c r="V462" t="s">
        <v>42</v>
      </c>
      <c r="W462" t="s">
        <v>50</v>
      </c>
      <c r="X462" t="s">
        <v>44</v>
      </c>
      <c r="Y462" t="s">
        <v>47</v>
      </c>
      <c r="Z462">
        <v>2640</v>
      </c>
      <c r="AA462">
        <v>1939</v>
      </c>
      <c r="AB462">
        <v>1751</v>
      </c>
      <c r="AC462">
        <v>1289</v>
      </c>
      <c r="AD462">
        <v>106</v>
      </c>
      <c r="AE462" s="1">
        <v>205.65132163103601</v>
      </c>
      <c r="AF462">
        <v>1.15100002288818</v>
      </c>
      <c r="AG462">
        <v>8807</v>
      </c>
      <c r="AH462">
        <v>651</v>
      </c>
      <c r="AI462">
        <v>216</v>
      </c>
      <c r="AJ462">
        <v>2640</v>
      </c>
      <c r="AK462">
        <v>0</v>
      </c>
      <c r="AL462">
        <v>1751</v>
      </c>
      <c r="AM462">
        <v>147</v>
      </c>
      <c r="AN462">
        <v>179</v>
      </c>
      <c r="AO462">
        <v>1289</v>
      </c>
      <c r="AP462">
        <v>0</v>
      </c>
      <c r="AQ462">
        <v>0</v>
      </c>
      <c r="AR462">
        <v>1939</v>
      </c>
      <c r="AS462">
        <v>0.16365596741764599</v>
      </c>
      <c r="AT462">
        <v>0</v>
      </c>
      <c r="AU462">
        <v>0.118823625454491</v>
      </c>
      <c r="AV462">
        <v>9.5659751970557493E-3</v>
      </c>
      <c r="AW462">
        <v>1.2688068870311001E-2</v>
      </c>
      <c r="AX462">
        <v>0.13358152555234701</v>
      </c>
      <c r="AY462">
        <v>0</v>
      </c>
      <c r="AZ462">
        <v>0</v>
      </c>
      <c r="BA462">
        <v>0.56168483750814902</v>
      </c>
      <c r="BB462">
        <f t="shared" si="7"/>
        <v>1.1242000489499306</v>
      </c>
      <c r="BC462">
        <v>9.7168102264404297</v>
      </c>
      <c r="BD462">
        <v>-16.2859001159668</v>
      </c>
      <c r="BE462">
        <v>4.38</v>
      </c>
    </row>
    <row r="463" spans="1:57" x14ac:dyDescent="0.35">
      <c r="A463">
        <v>65</v>
      </c>
      <c r="B463">
        <v>636</v>
      </c>
      <c r="C463">
        <v>312</v>
      </c>
      <c r="D463">
        <v>353</v>
      </c>
      <c r="E463" t="s">
        <v>322</v>
      </c>
      <c r="F463">
        <v>312</v>
      </c>
      <c r="G463">
        <v>15</v>
      </c>
      <c r="H463">
        <v>37</v>
      </c>
      <c r="I463">
        <v>146</v>
      </c>
      <c r="J463">
        <v>9.3503103256225604</v>
      </c>
      <c r="K463">
        <v>-16.090400695800799</v>
      </c>
      <c r="L463">
        <v>1.75778996944427</v>
      </c>
      <c r="M463">
        <v>1.66014003753662</v>
      </c>
      <c r="N463">
        <v>1.81367003917694</v>
      </c>
      <c r="O463">
        <v>2.0181899070739702</v>
      </c>
      <c r="P463">
        <v>1.68684995174408</v>
      </c>
      <c r="Q463">
        <v>1.80536997318268</v>
      </c>
      <c r="R463">
        <v>1.117879986763</v>
      </c>
      <c r="S463">
        <v>2.2839999198913601</v>
      </c>
      <c r="T463">
        <v>5.8050999641418501</v>
      </c>
      <c r="U463">
        <v>146</v>
      </c>
      <c r="V463" t="s">
        <v>44</v>
      </c>
      <c r="W463" t="s">
        <v>47</v>
      </c>
      <c r="X463" t="s">
        <v>42</v>
      </c>
      <c r="Y463" t="s">
        <v>50</v>
      </c>
      <c r="Z463">
        <v>2544</v>
      </c>
      <c r="AA463">
        <v>1477</v>
      </c>
      <c r="AB463">
        <v>1050</v>
      </c>
      <c r="AC463">
        <v>704</v>
      </c>
      <c r="AD463">
        <v>98</v>
      </c>
      <c r="AE463" s="1">
        <v>209.962544927171</v>
      </c>
      <c r="AF463">
        <v>0.72500002384185802</v>
      </c>
      <c r="AG463">
        <v>6038</v>
      </c>
      <c r="AH463">
        <v>0</v>
      </c>
      <c r="AI463">
        <v>110</v>
      </c>
      <c r="AJ463">
        <v>1050</v>
      </c>
      <c r="AK463">
        <v>0</v>
      </c>
      <c r="AL463">
        <v>2544</v>
      </c>
      <c r="AM463">
        <v>63</v>
      </c>
      <c r="AN463">
        <v>95</v>
      </c>
      <c r="AO463">
        <v>1477</v>
      </c>
      <c r="AP463">
        <v>0</v>
      </c>
      <c r="AQ463">
        <v>0</v>
      </c>
      <c r="AR463">
        <v>704</v>
      </c>
      <c r="AS463">
        <v>0.27752152717196998</v>
      </c>
      <c r="AT463">
        <v>0</v>
      </c>
      <c r="AU463">
        <v>0.215671223526922</v>
      </c>
      <c r="AV463">
        <v>5.6049568989507501E-3</v>
      </c>
      <c r="AW463">
        <v>9.2206044277335208E-3</v>
      </c>
      <c r="AX463">
        <v>0.210020867120883</v>
      </c>
      <c r="AY463">
        <v>0</v>
      </c>
      <c r="AZ463">
        <v>0</v>
      </c>
      <c r="BA463">
        <v>0.28196082085354102</v>
      </c>
      <c r="BB463">
        <f t="shared" si="7"/>
        <v>0.97380106481691253</v>
      </c>
      <c r="BC463">
        <v>9.3503103256225604</v>
      </c>
      <c r="BD463">
        <v>-16.090400695800799</v>
      </c>
      <c r="BE463">
        <v>4.28</v>
      </c>
    </row>
    <row r="464" spans="1:57" x14ac:dyDescent="0.35">
      <c r="A464">
        <v>66</v>
      </c>
      <c r="B464">
        <v>638</v>
      </c>
      <c r="C464">
        <v>313</v>
      </c>
      <c r="D464">
        <v>355</v>
      </c>
      <c r="E464" t="s">
        <v>323</v>
      </c>
      <c r="F464">
        <v>313</v>
      </c>
      <c r="G464">
        <v>15</v>
      </c>
      <c r="H464">
        <v>37</v>
      </c>
      <c r="I464">
        <v>147</v>
      </c>
      <c r="J464">
        <v>9.1231603622436506</v>
      </c>
      <c r="K464">
        <v>-16.2684001922607</v>
      </c>
      <c r="L464">
        <v>2.05076003074646</v>
      </c>
      <c r="M464">
        <v>2.4413800239563002</v>
      </c>
      <c r="N464">
        <v>2.2539699077606201</v>
      </c>
      <c r="O464">
        <v>2.7386200428009002</v>
      </c>
      <c r="P464">
        <v>1.9967000484466599</v>
      </c>
      <c r="Q464">
        <v>2.20808005332947</v>
      </c>
      <c r="R464">
        <v>1.2402700185775799</v>
      </c>
      <c r="S464">
        <v>3.62387990951538</v>
      </c>
      <c r="T464">
        <v>7.5083599090576199</v>
      </c>
      <c r="U464">
        <v>158</v>
      </c>
      <c r="V464" t="s">
        <v>44</v>
      </c>
      <c r="W464" t="s">
        <v>42</v>
      </c>
      <c r="X464" t="s">
        <v>47</v>
      </c>
      <c r="Y464" t="s">
        <v>50</v>
      </c>
      <c r="Z464">
        <v>2576</v>
      </c>
      <c r="AA464">
        <v>1983</v>
      </c>
      <c r="AB464">
        <v>1352</v>
      </c>
      <c r="AC464">
        <v>1299</v>
      </c>
      <c r="AD464">
        <v>99</v>
      </c>
      <c r="AE464" s="1">
        <v>208.422472918403</v>
      </c>
      <c r="AF464">
        <v>0.97000002861022905</v>
      </c>
      <c r="AG464">
        <v>8037</v>
      </c>
      <c r="AH464">
        <v>407</v>
      </c>
      <c r="AI464">
        <v>157</v>
      </c>
      <c r="AJ464">
        <v>1983</v>
      </c>
      <c r="AK464">
        <v>0</v>
      </c>
      <c r="AL464">
        <v>2576</v>
      </c>
      <c r="AM464">
        <v>119</v>
      </c>
      <c r="AN464">
        <v>148</v>
      </c>
      <c r="AO464">
        <v>1352</v>
      </c>
      <c r="AP464">
        <v>0</v>
      </c>
      <c r="AQ464">
        <v>0</v>
      </c>
      <c r="AR464">
        <v>1299</v>
      </c>
      <c r="AS464">
        <v>0.22809365098597101</v>
      </c>
      <c r="AT464">
        <v>0</v>
      </c>
      <c r="AU464">
        <v>0.18271093935438801</v>
      </c>
      <c r="AV464">
        <v>8.5423706904352303E-3</v>
      </c>
      <c r="AW464">
        <v>1.1560901880355899E-2</v>
      </c>
      <c r="AX464">
        <v>0.1542226269585</v>
      </c>
      <c r="AY464">
        <v>0</v>
      </c>
      <c r="AZ464">
        <v>0</v>
      </c>
      <c r="BA464">
        <v>0.41486951013035001</v>
      </c>
      <c r="BB464">
        <f t="shared" si="7"/>
        <v>0.84407987558625719</v>
      </c>
      <c r="BC464">
        <v>9.1231603622436506</v>
      </c>
      <c r="BD464">
        <v>-16.2684001922607</v>
      </c>
      <c r="BE464">
        <v>4.26</v>
      </c>
    </row>
    <row r="465" spans="1:57" x14ac:dyDescent="0.35">
      <c r="A465">
        <v>67</v>
      </c>
      <c r="B465">
        <v>640</v>
      </c>
      <c r="C465">
        <v>315</v>
      </c>
      <c r="D465">
        <v>357</v>
      </c>
      <c r="E465" t="s">
        <v>324</v>
      </c>
      <c r="F465">
        <v>315</v>
      </c>
      <c r="G465">
        <v>15</v>
      </c>
      <c r="H465">
        <v>37</v>
      </c>
      <c r="I465">
        <v>147</v>
      </c>
      <c r="J465">
        <v>9.0886898040771502</v>
      </c>
      <c r="K465">
        <v>-16.3689994812012</v>
      </c>
      <c r="L465">
        <v>6.9335098266601598</v>
      </c>
      <c r="M465">
        <v>6.4452400207519496</v>
      </c>
      <c r="N465">
        <v>5.8790397644043004</v>
      </c>
      <c r="O465">
        <v>6.9573397636413601</v>
      </c>
      <c r="P465">
        <v>4.6614198684692401</v>
      </c>
      <c r="Q465">
        <v>4.9604802131652797</v>
      </c>
      <c r="R465">
        <v>1.40254998207092</v>
      </c>
      <c r="S465">
        <v>26.735599517822301</v>
      </c>
      <c r="T465">
        <v>20.557100296020501</v>
      </c>
      <c r="U465">
        <v>101</v>
      </c>
      <c r="V465" t="s">
        <v>44</v>
      </c>
      <c r="W465" t="s">
        <v>42</v>
      </c>
      <c r="X465" t="s">
        <v>47</v>
      </c>
      <c r="Y465" t="s">
        <v>50</v>
      </c>
      <c r="Z465">
        <v>2616</v>
      </c>
      <c r="AA465">
        <v>1497</v>
      </c>
      <c r="AB465">
        <v>1389</v>
      </c>
      <c r="AC465">
        <v>525</v>
      </c>
      <c r="AD465">
        <v>90</v>
      </c>
      <c r="AE465" s="1">
        <v>207.645101266729</v>
      </c>
      <c r="AF465">
        <v>0.66900002956390403</v>
      </c>
      <c r="AG465">
        <v>6554</v>
      </c>
      <c r="AH465">
        <v>455</v>
      </c>
      <c r="AI465">
        <v>0</v>
      </c>
      <c r="AJ465">
        <v>1497</v>
      </c>
      <c r="AK465">
        <v>0</v>
      </c>
      <c r="AL465">
        <v>2616</v>
      </c>
      <c r="AM465">
        <v>0</v>
      </c>
      <c r="AN465">
        <v>77</v>
      </c>
      <c r="AO465">
        <v>1389</v>
      </c>
      <c r="AP465">
        <v>0</v>
      </c>
      <c r="AQ465">
        <v>0</v>
      </c>
      <c r="AR465">
        <v>525</v>
      </c>
      <c r="AS465">
        <v>0.29794952822056697</v>
      </c>
      <c r="AT465">
        <v>0</v>
      </c>
      <c r="AU465">
        <v>0.24127396875911</v>
      </c>
      <c r="AV465">
        <v>0</v>
      </c>
      <c r="AW465">
        <v>8.2898682937776694E-3</v>
      </c>
      <c r="AX465">
        <v>0.219049162539869</v>
      </c>
      <c r="AY465">
        <v>0</v>
      </c>
      <c r="AZ465">
        <v>0</v>
      </c>
      <c r="BA465">
        <v>0.23343747218667599</v>
      </c>
      <c r="BB465">
        <f t="shared" si="7"/>
        <v>0.9078856026883263</v>
      </c>
      <c r="BC465">
        <v>9.0886898040771502</v>
      </c>
      <c r="BD465">
        <v>-16.3689994812012</v>
      </c>
      <c r="BE465">
        <v>6.65</v>
      </c>
    </row>
    <row r="466" spans="1:57" x14ac:dyDescent="0.35">
      <c r="A466">
        <v>68</v>
      </c>
      <c r="B466">
        <v>643</v>
      </c>
      <c r="C466">
        <v>316</v>
      </c>
      <c r="D466">
        <v>354</v>
      </c>
      <c r="E466" t="s">
        <v>325</v>
      </c>
      <c r="F466">
        <v>316</v>
      </c>
      <c r="G466">
        <v>15</v>
      </c>
      <c r="H466">
        <v>37</v>
      </c>
      <c r="I466">
        <v>148</v>
      </c>
      <c r="J466">
        <v>9.3021602630615199</v>
      </c>
      <c r="K466">
        <v>-16.255199432373001</v>
      </c>
      <c r="L466">
        <v>2.2460699081420898</v>
      </c>
      <c r="M466">
        <v>2.1484100818634002</v>
      </c>
      <c r="N466">
        <v>2.35725998878479</v>
      </c>
      <c r="O466">
        <v>2.66860008239746</v>
      </c>
      <c r="P466">
        <v>2.0923700332641602</v>
      </c>
      <c r="Q466">
        <v>2.34189009666443</v>
      </c>
      <c r="R466">
        <v>1.13951003551483</v>
      </c>
      <c r="S466">
        <v>3.9671900272369398</v>
      </c>
      <c r="T466">
        <v>7.6858901977539098</v>
      </c>
      <c r="U466">
        <v>124</v>
      </c>
      <c r="V466" t="s">
        <v>44</v>
      </c>
      <c r="W466" t="s">
        <v>47</v>
      </c>
      <c r="X466" t="s">
        <v>42</v>
      </c>
      <c r="Y466" t="s">
        <v>50</v>
      </c>
      <c r="Z466">
        <v>2589</v>
      </c>
      <c r="AA466">
        <v>1458</v>
      </c>
      <c r="AB466">
        <v>1265</v>
      </c>
      <c r="AC466">
        <v>310</v>
      </c>
      <c r="AD466">
        <v>91</v>
      </c>
      <c r="AE466" s="1">
        <v>209.17893923789899</v>
      </c>
      <c r="AF466">
        <v>0.63400000333786</v>
      </c>
      <c r="AG466">
        <v>6014</v>
      </c>
      <c r="AH466">
        <v>127</v>
      </c>
      <c r="AI466">
        <v>61</v>
      </c>
      <c r="AJ466">
        <v>1265</v>
      </c>
      <c r="AK466">
        <v>0</v>
      </c>
      <c r="AL466">
        <v>2589</v>
      </c>
      <c r="AM466">
        <v>120</v>
      </c>
      <c r="AN466">
        <v>86</v>
      </c>
      <c r="AO466">
        <v>1458</v>
      </c>
      <c r="AP466">
        <v>0</v>
      </c>
      <c r="AQ466">
        <v>0</v>
      </c>
      <c r="AR466">
        <v>310</v>
      </c>
      <c r="AS466">
        <v>0.33060150431143598</v>
      </c>
      <c r="AT466">
        <v>0</v>
      </c>
      <c r="AU466">
        <v>0.249629965024523</v>
      </c>
      <c r="AV466">
        <v>1.2659080268362001E-2</v>
      </c>
      <c r="AW466">
        <v>9.9717679706556699E-3</v>
      </c>
      <c r="AX466">
        <v>0.24803920733280299</v>
      </c>
      <c r="AY466">
        <v>0</v>
      </c>
      <c r="AZ466">
        <v>0</v>
      </c>
      <c r="BA466">
        <v>0.14909847509221999</v>
      </c>
      <c r="BB466">
        <f t="shared" si="7"/>
        <v>0.99362753709650309</v>
      </c>
      <c r="BC466">
        <v>9.3021602630615199</v>
      </c>
      <c r="BD466">
        <v>-16.255199432373001</v>
      </c>
      <c r="BE466">
        <v>4.72</v>
      </c>
    </row>
    <row r="467" spans="1:57" x14ac:dyDescent="0.35">
      <c r="A467">
        <v>69</v>
      </c>
      <c r="B467">
        <v>646</v>
      </c>
      <c r="C467">
        <v>318</v>
      </c>
      <c r="D467">
        <v>362</v>
      </c>
      <c r="E467" t="s">
        <v>326</v>
      </c>
      <c r="F467">
        <v>318</v>
      </c>
      <c r="G467">
        <v>15</v>
      </c>
      <c r="H467">
        <v>38</v>
      </c>
      <c r="I467">
        <v>149</v>
      </c>
      <c r="J467">
        <v>8.6689500808715803</v>
      </c>
      <c r="K467">
        <v>-16.0783996582031</v>
      </c>
      <c r="L467">
        <v>5.9569602012634304</v>
      </c>
      <c r="M467">
        <v>7.6170997619628897</v>
      </c>
      <c r="N467">
        <v>6.0214300155639604</v>
      </c>
      <c r="O467">
        <v>7.7806501388549796</v>
      </c>
      <c r="P467">
        <v>4.6778898239135698</v>
      </c>
      <c r="Q467">
        <v>5.7903199195861799</v>
      </c>
      <c r="R467">
        <v>1.3437299728393599</v>
      </c>
      <c r="S467">
        <v>28.146999359130898</v>
      </c>
      <c r="T467">
        <v>22.064899444580099</v>
      </c>
      <c r="U467">
        <v>11</v>
      </c>
      <c r="V467" t="s">
        <v>44</v>
      </c>
      <c r="W467" t="s">
        <v>47</v>
      </c>
      <c r="X467" t="s">
        <v>42</v>
      </c>
      <c r="Y467" t="s">
        <v>48</v>
      </c>
      <c r="Z467">
        <v>2843</v>
      </c>
      <c r="AA467">
        <v>938</v>
      </c>
      <c r="AB467">
        <v>708</v>
      </c>
      <c r="AC467">
        <v>83</v>
      </c>
      <c r="AD467">
        <v>95</v>
      </c>
      <c r="AE467" s="1">
        <v>208.54601183765499</v>
      </c>
      <c r="AF467">
        <v>0.45300000905990601</v>
      </c>
      <c r="AG467">
        <v>4827</v>
      </c>
      <c r="AH467">
        <v>62</v>
      </c>
      <c r="AI467">
        <v>0</v>
      </c>
      <c r="AJ467">
        <v>708</v>
      </c>
      <c r="AK467">
        <v>50</v>
      </c>
      <c r="AL467">
        <v>2843</v>
      </c>
      <c r="AM467">
        <v>0</v>
      </c>
      <c r="AN467">
        <v>73</v>
      </c>
      <c r="AO467">
        <v>938</v>
      </c>
      <c r="AP467">
        <v>83</v>
      </c>
      <c r="AQ467">
        <v>0</v>
      </c>
      <c r="AR467">
        <v>73</v>
      </c>
      <c r="AS467">
        <v>0.386585441038308</v>
      </c>
      <c r="AT467">
        <v>6.3699871199138502E-3</v>
      </c>
      <c r="AU467">
        <v>0.326244852649963</v>
      </c>
      <c r="AV467">
        <v>0</v>
      </c>
      <c r="AW467">
        <v>1.06440006761193E-2</v>
      </c>
      <c r="AX467">
        <v>0.19964119755884299</v>
      </c>
      <c r="AY467">
        <v>2.6702022424156101E-2</v>
      </c>
      <c r="AZ467">
        <v>0</v>
      </c>
      <c r="BA467">
        <v>4.3812498532697398E-2</v>
      </c>
      <c r="BB467">
        <f t="shared" si="7"/>
        <v>0.61193669704589482</v>
      </c>
      <c r="BC467">
        <v>8.6689500808715803</v>
      </c>
      <c r="BD467">
        <v>-16.0783996582031</v>
      </c>
      <c r="BE467">
        <v>5.28</v>
      </c>
    </row>
    <row r="468" spans="1:57" x14ac:dyDescent="0.35">
      <c r="A468">
        <v>70</v>
      </c>
      <c r="B468">
        <v>658</v>
      </c>
      <c r="C468">
        <v>323</v>
      </c>
      <c r="D468">
        <v>376</v>
      </c>
      <c r="E468" t="s">
        <v>327</v>
      </c>
      <c r="F468">
        <v>323</v>
      </c>
      <c r="G468">
        <v>15</v>
      </c>
      <c r="H468">
        <v>39</v>
      </c>
      <c r="I468">
        <v>155</v>
      </c>
      <c r="J468">
        <v>8.3074398040771502</v>
      </c>
      <c r="K468">
        <v>-16.3309001922607</v>
      </c>
      <c r="L468">
        <v>2.8320000171661399</v>
      </c>
      <c r="M468">
        <v>3.0273098945617698</v>
      </c>
      <c r="N468">
        <v>2.7725899219512899</v>
      </c>
      <c r="O468">
        <v>3.1740601062774698</v>
      </c>
      <c r="P468">
        <v>2.45150995254517</v>
      </c>
      <c r="Q468">
        <v>2.7619600296020499</v>
      </c>
      <c r="R468">
        <v>1.1491999626159699</v>
      </c>
      <c r="S468">
        <v>5.5597901344299299</v>
      </c>
      <c r="T468">
        <v>9.1522703170776403</v>
      </c>
      <c r="U468">
        <v>68</v>
      </c>
      <c r="V468" t="s">
        <v>50</v>
      </c>
      <c r="W468" t="s">
        <v>42</v>
      </c>
      <c r="X468" t="s">
        <v>44</v>
      </c>
      <c r="Y468" t="s">
        <v>47</v>
      </c>
      <c r="Z468">
        <v>2611</v>
      </c>
      <c r="AA468">
        <v>2575</v>
      </c>
      <c r="AB468">
        <v>1352</v>
      </c>
      <c r="AC468">
        <v>1113</v>
      </c>
      <c r="AD468">
        <v>99</v>
      </c>
      <c r="AE468" s="1">
        <v>207.862601413243</v>
      </c>
      <c r="AF468">
        <v>1.19700002670288</v>
      </c>
      <c r="AG468">
        <v>9104</v>
      </c>
      <c r="AH468">
        <v>957</v>
      </c>
      <c r="AI468">
        <v>156</v>
      </c>
      <c r="AJ468">
        <v>2575</v>
      </c>
      <c r="AK468">
        <v>0</v>
      </c>
      <c r="AL468">
        <v>1352</v>
      </c>
      <c r="AM468">
        <v>102</v>
      </c>
      <c r="AN468">
        <v>242</v>
      </c>
      <c r="AO468">
        <v>1113</v>
      </c>
      <c r="AP468">
        <v>0</v>
      </c>
      <c r="AQ468">
        <v>0</v>
      </c>
      <c r="AR468">
        <v>2611</v>
      </c>
      <c r="AS468">
        <v>0.11587797909394799</v>
      </c>
      <c r="AT468">
        <v>0</v>
      </c>
      <c r="AU468">
        <v>8.4873924228628994E-2</v>
      </c>
      <c r="AV468">
        <v>5.9640547805463696E-3</v>
      </c>
      <c r="AW468">
        <v>1.53535777687673E-2</v>
      </c>
      <c r="AX468">
        <v>0.103196151183145</v>
      </c>
      <c r="AY468">
        <v>0</v>
      </c>
      <c r="AZ468">
        <v>0</v>
      </c>
      <c r="BA468">
        <v>0.674734312944965</v>
      </c>
      <c r="BB468">
        <f t="shared" si="7"/>
        <v>1.2158758078059468</v>
      </c>
      <c r="BC468">
        <v>8.3074398040771502</v>
      </c>
      <c r="BD468">
        <v>-16.3309001922607</v>
      </c>
      <c r="BE468">
        <v>4.16</v>
      </c>
    </row>
    <row r="469" spans="1:57" x14ac:dyDescent="0.35">
      <c r="A469">
        <v>71</v>
      </c>
      <c r="B469">
        <v>660</v>
      </c>
      <c r="C469">
        <v>324</v>
      </c>
      <c r="D469">
        <v>308</v>
      </c>
      <c r="E469" t="s">
        <v>328</v>
      </c>
      <c r="F469">
        <v>324</v>
      </c>
      <c r="G469">
        <v>15</v>
      </c>
      <c r="H469">
        <v>40</v>
      </c>
      <c r="I469">
        <v>157</v>
      </c>
      <c r="J469">
        <v>8.0226898193359393</v>
      </c>
      <c r="K469">
        <v>-16.011400222778299</v>
      </c>
      <c r="L469">
        <v>1.9530999660491899</v>
      </c>
      <c r="M469">
        <v>1.9530999660491899</v>
      </c>
      <c r="N469">
        <v>1.92557001113892</v>
      </c>
      <c r="O469">
        <v>2.21272993087769</v>
      </c>
      <c r="P469">
        <v>1.75778996944427</v>
      </c>
      <c r="Q469">
        <v>1.92662000656128</v>
      </c>
      <c r="R469">
        <v>1.14850997924805</v>
      </c>
      <c r="S469">
        <v>2.6225399971008301</v>
      </c>
      <c r="T469">
        <v>6.47576999664307</v>
      </c>
      <c r="U469">
        <v>113</v>
      </c>
      <c r="V469" t="s">
        <v>44</v>
      </c>
      <c r="W469" t="s">
        <v>47</v>
      </c>
      <c r="X469" t="s">
        <v>42</v>
      </c>
      <c r="Y469" t="s">
        <v>50</v>
      </c>
      <c r="Z469">
        <v>2671</v>
      </c>
      <c r="AA469">
        <v>1845</v>
      </c>
      <c r="AB469">
        <v>1192</v>
      </c>
      <c r="AC469">
        <v>1047</v>
      </c>
      <c r="AD469">
        <v>101</v>
      </c>
      <c r="AE469" s="1">
        <v>210.85026602482901</v>
      </c>
      <c r="AF469">
        <v>0.83600002527236905</v>
      </c>
      <c r="AG469">
        <v>7600</v>
      </c>
      <c r="AH469">
        <v>98</v>
      </c>
      <c r="AI469">
        <v>0</v>
      </c>
      <c r="AJ469">
        <v>1192</v>
      </c>
      <c r="AK469">
        <v>0</v>
      </c>
      <c r="AL469">
        <v>2671</v>
      </c>
      <c r="AM469">
        <v>0</v>
      </c>
      <c r="AN469">
        <v>749</v>
      </c>
      <c r="AO469">
        <v>1845</v>
      </c>
      <c r="AP469">
        <v>0</v>
      </c>
      <c r="AQ469">
        <v>0</v>
      </c>
      <c r="AR469">
        <v>1047</v>
      </c>
      <c r="AS469">
        <v>0.217531826971051</v>
      </c>
      <c r="AT469">
        <v>0</v>
      </c>
      <c r="AU469">
        <v>0.18259397205260799</v>
      </c>
      <c r="AV469">
        <v>0</v>
      </c>
      <c r="AW469">
        <v>5.72439792035161E-2</v>
      </c>
      <c r="AX469">
        <v>0.20946397398987199</v>
      </c>
      <c r="AY469">
        <v>0</v>
      </c>
      <c r="AZ469">
        <v>0</v>
      </c>
      <c r="BA469">
        <v>0.33316624778295401</v>
      </c>
      <c r="BB469">
        <f t="shared" si="7"/>
        <v>1.1471571138696866</v>
      </c>
      <c r="BC469">
        <v>8.0226898193359393</v>
      </c>
      <c r="BD469">
        <v>-16.011400222778299</v>
      </c>
      <c r="BE469">
        <v>4.45</v>
      </c>
    </row>
    <row r="470" spans="1:57" x14ac:dyDescent="0.35">
      <c r="A470">
        <v>72</v>
      </c>
      <c r="B470">
        <v>661</v>
      </c>
      <c r="C470">
        <v>325</v>
      </c>
      <c r="D470">
        <v>380</v>
      </c>
      <c r="E470" t="s">
        <v>329</v>
      </c>
      <c r="F470">
        <v>325</v>
      </c>
      <c r="G470">
        <v>15</v>
      </c>
      <c r="H470">
        <v>40</v>
      </c>
      <c r="I470">
        <v>157</v>
      </c>
      <c r="J470">
        <v>7.8652701377868697</v>
      </c>
      <c r="K470">
        <v>-16.081499099731399</v>
      </c>
      <c r="L470">
        <v>5.3710298538207999</v>
      </c>
      <c r="M470">
        <v>4.7850999832153303</v>
      </c>
      <c r="N470">
        <v>5.1726598739623997</v>
      </c>
      <c r="O470">
        <v>5.4952797889709499</v>
      </c>
      <c r="P470">
        <v>4.7931098937988299</v>
      </c>
      <c r="Q470">
        <v>5.0239200592040998</v>
      </c>
      <c r="R470">
        <v>1.0938199758529701</v>
      </c>
      <c r="S470">
        <v>20.041000366210898</v>
      </c>
      <c r="T470">
        <v>16.136100769043001</v>
      </c>
      <c r="U470">
        <v>68</v>
      </c>
      <c r="V470" t="s">
        <v>44</v>
      </c>
      <c r="W470" t="s">
        <v>47</v>
      </c>
      <c r="X470" t="s">
        <v>42</v>
      </c>
      <c r="Y470" t="s">
        <v>56</v>
      </c>
      <c r="Z470">
        <v>2798</v>
      </c>
      <c r="AA470">
        <v>1405</v>
      </c>
      <c r="AB470">
        <v>795</v>
      </c>
      <c r="AC470">
        <v>0</v>
      </c>
      <c r="AD470">
        <v>90</v>
      </c>
      <c r="AE470" s="1">
        <v>210.17969811320799</v>
      </c>
      <c r="AF470">
        <v>0.442999988794327</v>
      </c>
      <c r="AG470">
        <v>4996</v>
      </c>
      <c r="AH470">
        <v>0</v>
      </c>
      <c r="AI470">
        <v>0</v>
      </c>
      <c r="AJ470">
        <v>795</v>
      </c>
      <c r="AK470">
        <v>0</v>
      </c>
      <c r="AL470">
        <v>2798</v>
      </c>
      <c r="AM470">
        <v>0</v>
      </c>
      <c r="AN470">
        <v>0</v>
      </c>
      <c r="AO470">
        <v>1405</v>
      </c>
      <c r="AP470">
        <v>0</v>
      </c>
      <c r="AQ470">
        <v>0</v>
      </c>
      <c r="AR470">
        <v>0</v>
      </c>
      <c r="AS470">
        <v>0.39463699879410102</v>
      </c>
      <c r="AT470">
        <v>0</v>
      </c>
      <c r="AU470">
        <v>0.31191504269457898</v>
      </c>
      <c r="AV470">
        <v>0</v>
      </c>
      <c r="AW470">
        <v>0</v>
      </c>
      <c r="AX470">
        <v>0.293447958511319</v>
      </c>
      <c r="AY470">
        <v>0</v>
      </c>
      <c r="AZ470">
        <v>0</v>
      </c>
      <c r="BA470">
        <v>0</v>
      </c>
      <c r="BB470">
        <f t="shared" si="7"/>
        <v>0.94079450601764469</v>
      </c>
      <c r="BC470">
        <v>7.8652701377868697</v>
      </c>
      <c r="BD470">
        <v>-16.081499099731399</v>
      </c>
      <c r="BE470">
        <v>7.08</v>
      </c>
    </row>
    <row r="471" spans="1:57" x14ac:dyDescent="0.35">
      <c r="A471">
        <v>73</v>
      </c>
      <c r="B471">
        <v>687</v>
      </c>
      <c r="C471">
        <v>337</v>
      </c>
      <c r="D471">
        <v>398</v>
      </c>
      <c r="E471" t="s">
        <v>330</v>
      </c>
      <c r="F471">
        <v>337</v>
      </c>
      <c r="G471">
        <v>15</v>
      </c>
      <c r="H471">
        <v>42</v>
      </c>
      <c r="I471">
        <v>168</v>
      </c>
      <c r="J471">
        <v>7.3874602317810103</v>
      </c>
      <c r="K471">
        <v>-16.250400543212901</v>
      </c>
      <c r="L471">
        <v>2.1484100818634002</v>
      </c>
      <c r="M471">
        <v>2.05076003074646</v>
      </c>
      <c r="N471">
        <v>2.07327008247375</v>
      </c>
      <c r="O471">
        <v>2.4178700447082502</v>
      </c>
      <c r="P471">
        <v>1.8825700283050499</v>
      </c>
      <c r="Q471">
        <v>1.9131000041961701</v>
      </c>
      <c r="R471">
        <v>1.26384997367859</v>
      </c>
      <c r="S471">
        <v>3.05169010162354</v>
      </c>
      <c r="T471">
        <v>6.6428499221801802</v>
      </c>
      <c r="U471">
        <v>135</v>
      </c>
      <c r="V471" t="s">
        <v>44</v>
      </c>
      <c r="W471" t="s">
        <v>47</v>
      </c>
      <c r="X471" t="s">
        <v>42</v>
      </c>
      <c r="Y471" t="s">
        <v>50</v>
      </c>
      <c r="Z471">
        <v>2533</v>
      </c>
      <c r="AA471">
        <v>1661</v>
      </c>
      <c r="AB471">
        <v>1195</v>
      </c>
      <c r="AC471">
        <v>860</v>
      </c>
      <c r="AD471">
        <v>90</v>
      </c>
      <c r="AE471" s="1">
        <v>211.91245148565201</v>
      </c>
      <c r="AF471">
        <v>0.85600000619888295</v>
      </c>
      <c r="AG471">
        <v>7289</v>
      </c>
      <c r="AH471">
        <v>282</v>
      </c>
      <c r="AI471">
        <v>0</v>
      </c>
      <c r="AJ471">
        <v>1195</v>
      </c>
      <c r="AK471">
        <v>0</v>
      </c>
      <c r="AL471">
        <v>2533</v>
      </c>
      <c r="AM471">
        <v>0</v>
      </c>
      <c r="AN471">
        <v>762</v>
      </c>
      <c r="AO471">
        <v>1661</v>
      </c>
      <c r="AP471">
        <v>0</v>
      </c>
      <c r="AQ471">
        <v>0</v>
      </c>
      <c r="AR471">
        <v>860</v>
      </c>
      <c r="AS471">
        <v>0.22307031331098301</v>
      </c>
      <c r="AT471">
        <v>0</v>
      </c>
      <c r="AU471">
        <v>0.192242515239998</v>
      </c>
      <c r="AV471">
        <v>0</v>
      </c>
      <c r="AW471">
        <v>6.5338213730439604E-2</v>
      </c>
      <c r="AX471">
        <v>0.21196469166655499</v>
      </c>
      <c r="AY471">
        <v>0</v>
      </c>
      <c r="AZ471">
        <v>0</v>
      </c>
      <c r="BA471">
        <v>0.30738426605202501</v>
      </c>
      <c r="BB471">
        <f t="shared" si="7"/>
        <v>1.1025900873276422</v>
      </c>
      <c r="BC471">
        <v>7.3874602317810103</v>
      </c>
      <c r="BD471">
        <v>-16.250400543212901</v>
      </c>
      <c r="BE471">
        <v>4.78</v>
      </c>
    </row>
    <row r="472" spans="1:57" x14ac:dyDescent="0.35">
      <c r="A472">
        <v>74</v>
      </c>
      <c r="B472">
        <v>689</v>
      </c>
      <c r="C472">
        <v>338</v>
      </c>
      <c r="D472">
        <v>403</v>
      </c>
      <c r="E472" t="s">
        <v>331</v>
      </c>
      <c r="F472">
        <v>338</v>
      </c>
      <c r="G472">
        <v>15</v>
      </c>
      <c r="H472">
        <v>42</v>
      </c>
      <c r="I472">
        <v>168</v>
      </c>
      <c r="J472">
        <v>7.29537010192871</v>
      </c>
      <c r="K472">
        <v>-16.317399978637699</v>
      </c>
      <c r="L472">
        <v>1.9530999660491899</v>
      </c>
      <c r="M472">
        <v>2.2460699081420898</v>
      </c>
      <c r="N472">
        <v>2.1996200084686302</v>
      </c>
      <c r="O472">
        <v>2.58677005767822</v>
      </c>
      <c r="P472">
        <v>1.9012600183486901</v>
      </c>
      <c r="Q472">
        <v>2.04970002174377</v>
      </c>
      <c r="R472">
        <v>1.2620199918746899</v>
      </c>
      <c r="S472">
        <v>3.45221996307373</v>
      </c>
      <c r="T472">
        <v>7.16516017913818</v>
      </c>
      <c r="U472">
        <v>146</v>
      </c>
      <c r="V472" t="s">
        <v>44</v>
      </c>
      <c r="W472" t="s">
        <v>47</v>
      </c>
      <c r="X472" t="s">
        <v>42</v>
      </c>
      <c r="Y472" t="s">
        <v>50</v>
      </c>
      <c r="Z472">
        <v>2580</v>
      </c>
      <c r="AA472">
        <v>1328</v>
      </c>
      <c r="AB472">
        <v>930</v>
      </c>
      <c r="AC472">
        <v>235</v>
      </c>
      <c r="AD472">
        <v>91</v>
      </c>
      <c r="AE472" s="1">
        <v>212.79341221618199</v>
      </c>
      <c r="AF472">
        <v>0.566999971866608</v>
      </c>
      <c r="AG472">
        <v>5143</v>
      </c>
      <c r="AH472">
        <v>0</v>
      </c>
      <c r="AI472">
        <v>0</v>
      </c>
      <c r="AJ472">
        <v>930</v>
      </c>
      <c r="AK472">
        <v>0</v>
      </c>
      <c r="AL472">
        <v>2580</v>
      </c>
      <c r="AM472">
        <v>0</v>
      </c>
      <c r="AN472">
        <v>73</v>
      </c>
      <c r="AO472">
        <v>1328</v>
      </c>
      <c r="AP472">
        <v>0</v>
      </c>
      <c r="AQ472">
        <v>0</v>
      </c>
      <c r="AR472">
        <v>235</v>
      </c>
      <c r="AS472">
        <v>0.33935983365886502</v>
      </c>
      <c r="AT472">
        <v>0</v>
      </c>
      <c r="AU472">
        <v>0.273918085776853</v>
      </c>
      <c r="AV472">
        <v>0</v>
      </c>
      <c r="AW472">
        <v>9.4194981444626399E-3</v>
      </c>
      <c r="AX472">
        <v>0.25144139950800798</v>
      </c>
      <c r="AY472">
        <v>0</v>
      </c>
      <c r="AZ472">
        <v>0</v>
      </c>
      <c r="BA472">
        <v>0.125861182911812</v>
      </c>
      <c r="BB472">
        <f t="shared" si="7"/>
        <v>0.91794376700209701</v>
      </c>
      <c r="BC472">
        <v>7.29537010192871</v>
      </c>
      <c r="BD472">
        <v>-16.317399978637699</v>
      </c>
      <c r="BE472">
        <v>4.84</v>
      </c>
    </row>
    <row r="473" spans="1:57" x14ac:dyDescent="0.35">
      <c r="A473">
        <v>75</v>
      </c>
      <c r="B473">
        <v>690</v>
      </c>
      <c r="C473">
        <v>339</v>
      </c>
      <c r="D473">
        <v>406</v>
      </c>
      <c r="E473" t="s">
        <v>332</v>
      </c>
      <c r="F473">
        <v>339</v>
      </c>
      <c r="G473">
        <v>15</v>
      </c>
      <c r="H473">
        <v>43</v>
      </c>
      <c r="I473">
        <v>169</v>
      </c>
      <c r="J473">
        <v>6.7915401458740199</v>
      </c>
      <c r="K473">
        <v>-16.087499618530298</v>
      </c>
      <c r="L473">
        <v>2.4413800239563002</v>
      </c>
      <c r="M473">
        <v>2.05076003074646</v>
      </c>
      <c r="N473">
        <v>2.29006004333496</v>
      </c>
      <c r="O473">
        <v>2.4946300983428999</v>
      </c>
      <c r="P473">
        <v>2.0923700332641602</v>
      </c>
      <c r="Q473">
        <v>2.1352899074554399</v>
      </c>
      <c r="R473">
        <v>1.16829001903534</v>
      </c>
      <c r="S473">
        <v>3.7335500717163099</v>
      </c>
      <c r="T473">
        <v>7.2519898414611799</v>
      </c>
      <c r="U473">
        <v>101</v>
      </c>
      <c r="V473" t="s">
        <v>44</v>
      </c>
      <c r="W473" t="s">
        <v>47</v>
      </c>
      <c r="X473" t="s">
        <v>42</v>
      </c>
      <c r="Y473" t="s">
        <v>46</v>
      </c>
      <c r="Z473">
        <v>2656</v>
      </c>
      <c r="AA473">
        <v>1656</v>
      </c>
      <c r="AB473">
        <v>977</v>
      </c>
      <c r="AC473">
        <v>675</v>
      </c>
      <c r="AD473">
        <v>90</v>
      </c>
      <c r="AE473" s="1">
        <v>212.04825995000999</v>
      </c>
      <c r="AF473">
        <v>0.56000000238418601</v>
      </c>
      <c r="AG473">
        <v>6107</v>
      </c>
      <c r="AH473">
        <v>0</v>
      </c>
      <c r="AI473">
        <v>0</v>
      </c>
      <c r="AJ473">
        <v>977</v>
      </c>
      <c r="AK473">
        <v>0</v>
      </c>
      <c r="AL473">
        <v>2656</v>
      </c>
      <c r="AM473">
        <v>0</v>
      </c>
      <c r="AN473">
        <v>675</v>
      </c>
      <c r="AO473">
        <v>1656</v>
      </c>
      <c r="AP473">
        <v>0</v>
      </c>
      <c r="AQ473">
        <v>0</v>
      </c>
      <c r="AR473">
        <v>147</v>
      </c>
      <c r="AS473">
        <v>0.30262542360703998</v>
      </c>
      <c r="AT473">
        <v>0</v>
      </c>
      <c r="AU473">
        <v>0.25364195306148102</v>
      </c>
      <c r="AV473">
        <v>0</v>
      </c>
      <c r="AW473">
        <v>7.91321942758344E-2</v>
      </c>
      <c r="AX473">
        <v>0.29161411245736402</v>
      </c>
      <c r="AY473">
        <v>0</v>
      </c>
      <c r="AZ473">
        <v>0</v>
      </c>
      <c r="BA473">
        <v>7.2986316598280698E-2</v>
      </c>
      <c r="BB473">
        <f t="shared" si="7"/>
        <v>1.1497077235747306</v>
      </c>
      <c r="BC473">
        <v>6.7915401458740199</v>
      </c>
      <c r="BD473">
        <v>-16.087499618530298</v>
      </c>
      <c r="BE473">
        <v>5.15</v>
      </c>
    </row>
    <row r="474" spans="1:57" x14ac:dyDescent="0.35">
      <c r="A474">
        <v>76</v>
      </c>
      <c r="B474">
        <v>691</v>
      </c>
      <c r="C474">
        <v>341</v>
      </c>
      <c r="D474">
        <v>409</v>
      </c>
      <c r="E474" t="s">
        <v>333</v>
      </c>
      <c r="F474">
        <v>341</v>
      </c>
      <c r="G474">
        <v>15</v>
      </c>
      <c r="H474">
        <v>43</v>
      </c>
      <c r="I474">
        <v>170</v>
      </c>
      <c r="J474">
        <v>7.00531005859375</v>
      </c>
      <c r="K474">
        <v>-16.128299713134801</v>
      </c>
      <c r="L474">
        <v>2.2460699081420898</v>
      </c>
      <c r="M474">
        <v>2.2460699081420898</v>
      </c>
      <c r="N474">
        <v>2.2944500446319598</v>
      </c>
      <c r="O474">
        <v>2.4691200256347701</v>
      </c>
      <c r="P474">
        <v>2.0923700332641602</v>
      </c>
      <c r="Q474">
        <v>2.1930499076843302</v>
      </c>
      <c r="R474">
        <v>1.1258900165557899</v>
      </c>
      <c r="S474">
        <v>3.7287800312042201</v>
      </c>
      <c r="T474">
        <v>7.3084001541137704</v>
      </c>
      <c r="U474">
        <v>68</v>
      </c>
      <c r="V474" t="s">
        <v>44</v>
      </c>
      <c r="W474" t="s">
        <v>47</v>
      </c>
      <c r="X474" t="s">
        <v>42</v>
      </c>
      <c r="Y474" t="s">
        <v>50</v>
      </c>
      <c r="Z474">
        <v>2657</v>
      </c>
      <c r="AA474">
        <v>1439</v>
      </c>
      <c r="AB474">
        <v>886</v>
      </c>
      <c r="AC474">
        <v>166</v>
      </c>
      <c r="AD474">
        <v>88</v>
      </c>
      <c r="AE474" s="1">
        <v>211.645082546412</v>
      </c>
      <c r="AF474">
        <v>0.56599998474121105</v>
      </c>
      <c r="AG474">
        <v>5199</v>
      </c>
      <c r="AH474">
        <v>0</v>
      </c>
      <c r="AI474">
        <v>0</v>
      </c>
      <c r="AJ474">
        <v>886</v>
      </c>
      <c r="AK474">
        <v>0</v>
      </c>
      <c r="AL474">
        <v>2657</v>
      </c>
      <c r="AM474">
        <v>0</v>
      </c>
      <c r="AN474">
        <v>53</v>
      </c>
      <c r="AO474">
        <v>1439</v>
      </c>
      <c r="AP474">
        <v>0</v>
      </c>
      <c r="AQ474">
        <v>0</v>
      </c>
      <c r="AR474">
        <v>166</v>
      </c>
      <c r="AS474">
        <v>0.35317551159420602</v>
      </c>
      <c r="AT474">
        <v>0</v>
      </c>
      <c r="AU474">
        <v>0.27862574145491198</v>
      </c>
      <c r="AV474">
        <v>0</v>
      </c>
      <c r="AW474">
        <v>6.8268627949424404E-3</v>
      </c>
      <c r="AX474">
        <v>0.272285416814881</v>
      </c>
      <c r="AY474">
        <v>0</v>
      </c>
      <c r="AZ474">
        <v>0</v>
      </c>
      <c r="BA474">
        <v>8.9086467341058503E-2</v>
      </c>
      <c r="BB474">
        <f t="shared" si="7"/>
        <v>0.9772442969306302</v>
      </c>
      <c r="BC474">
        <v>7.00531005859375</v>
      </c>
      <c r="BD474">
        <v>-16.128299713134801</v>
      </c>
      <c r="BE474">
        <v>5.16</v>
      </c>
    </row>
    <row r="475" spans="1:57" x14ac:dyDescent="0.35">
      <c r="A475">
        <v>77</v>
      </c>
      <c r="B475">
        <v>692</v>
      </c>
      <c r="C475">
        <v>342</v>
      </c>
      <c r="D475">
        <v>423</v>
      </c>
      <c r="E475" t="s">
        <v>334</v>
      </c>
      <c r="F475">
        <v>342</v>
      </c>
      <c r="G475">
        <v>15</v>
      </c>
      <c r="H475">
        <v>43</v>
      </c>
      <c r="I475">
        <v>171</v>
      </c>
      <c r="J475">
        <v>6.6353898048400897</v>
      </c>
      <c r="K475">
        <v>-16.239200592041001</v>
      </c>
      <c r="L475">
        <v>2.4413800239563002</v>
      </c>
      <c r="M475">
        <v>1.8554500341415401</v>
      </c>
      <c r="N475">
        <v>1.9724600315094001</v>
      </c>
      <c r="O475">
        <v>2.53903007507324</v>
      </c>
      <c r="P475">
        <v>1.3850400447845499</v>
      </c>
      <c r="Q475">
        <v>1.6697399616241499</v>
      </c>
      <c r="R475">
        <v>1.5206099748611499</v>
      </c>
      <c r="S475">
        <v>2.7846601009368901</v>
      </c>
      <c r="T475">
        <v>7.2928299903869602</v>
      </c>
      <c r="U475">
        <v>90</v>
      </c>
      <c r="V475" t="s">
        <v>42</v>
      </c>
      <c r="W475" t="s">
        <v>44</v>
      </c>
      <c r="X475" t="s">
        <v>50</v>
      </c>
      <c r="Y475" t="s">
        <v>47</v>
      </c>
      <c r="Z475">
        <v>2626</v>
      </c>
      <c r="AA475">
        <v>1876</v>
      </c>
      <c r="AB475">
        <v>1736</v>
      </c>
      <c r="AC475">
        <v>1350</v>
      </c>
      <c r="AD475">
        <v>119</v>
      </c>
      <c r="AE475" s="1">
        <v>211.88987092261701</v>
      </c>
      <c r="AF475">
        <v>0.96700000762939498</v>
      </c>
      <c r="AG475">
        <v>8226</v>
      </c>
      <c r="AH475">
        <v>301</v>
      </c>
      <c r="AI475">
        <v>175</v>
      </c>
      <c r="AJ475">
        <v>2626</v>
      </c>
      <c r="AK475">
        <v>0</v>
      </c>
      <c r="AL475">
        <v>1876</v>
      </c>
      <c r="AM475">
        <v>0</v>
      </c>
      <c r="AN475">
        <v>163</v>
      </c>
      <c r="AO475">
        <v>1350</v>
      </c>
      <c r="AP475">
        <v>0</v>
      </c>
      <c r="AQ475">
        <v>0</v>
      </c>
      <c r="AR475">
        <v>1736</v>
      </c>
      <c r="AS475">
        <v>0.172155118997215</v>
      </c>
      <c r="AT475">
        <v>0</v>
      </c>
      <c r="AU475">
        <v>0.13384416052218301</v>
      </c>
      <c r="AV475">
        <v>0</v>
      </c>
      <c r="AW475">
        <v>1.2223280433323399E-2</v>
      </c>
      <c r="AX475">
        <v>0.14820207832521201</v>
      </c>
      <c r="AY475">
        <v>0</v>
      </c>
      <c r="AZ475">
        <v>0</v>
      </c>
      <c r="BA475">
        <v>0.53357536172206799</v>
      </c>
      <c r="BB475">
        <f t="shared" si="7"/>
        <v>1.1072733972630009</v>
      </c>
      <c r="BC475">
        <v>6.6353898048400897</v>
      </c>
      <c r="BD475">
        <v>-16.239200592041001</v>
      </c>
      <c r="BE475">
        <v>3.91</v>
      </c>
    </row>
    <row r="476" spans="1:57" x14ac:dyDescent="0.35">
      <c r="A476">
        <v>78</v>
      </c>
      <c r="B476">
        <v>694</v>
      </c>
      <c r="C476">
        <v>343</v>
      </c>
      <c r="D476">
        <v>411</v>
      </c>
      <c r="E476" t="s">
        <v>335</v>
      </c>
      <c r="F476">
        <v>343</v>
      </c>
      <c r="G476">
        <v>15</v>
      </c>
      <c r="H476">
        <v>43</v>
      </c>
      <c r="I476">
        <v>171</v>
      </c>
      <c r="J476">
        <v>6.7066798210143999</v>
      </c>
      <c r="K476">
        <v>-16.352100372314499</v>
      </c>
      <c r="L476">
        <v>2.05076003074646</v>
      </c>
      <c r="M476">
        <v>2.2460699081420898</v>
      </c>
      <c r="N476">
        <v>2.1540501117706299</v>
      </c>
      <c r="O476">
        <v>2.3437199592590301</v>
      </c>
      <c r="P476">
        <v>1.9952100515365601</v>
      </c>
      <c r="Q476">
        <v>2.1259899139404301</v>
      </c>
      <c r="R476">
        <v>1.1024099588394201</v>
      </c>
      <c r="S476">
        <v>3.3282499313354501</v>
      </c>
      <c r="T476">
        <v>7.0138797760009801</v>
      </c>
      <c r="U476">
        <v>0</v>
      </c>
      <c r="V476" t="s">
        <v>44</v>
      </c>
      <c r="W476" t="s">
        <v>47</v>
      </c>
      <c r="X476" t="s">
        <v>42</v>
      </c>
      <c r="Y476" t="s">
        <v>50</v>
      </c>
      <c r="Z476">
        <v>2661</v>
      </c>
      <c r="AA476">
        <v>1221</v>
      </c>
      <c r="AB476">
        <v>1047</v>
      </c>
      <c r="AC476">
        <v>408</v>
      </c>
      <c r="AD476">
        <v>91</v>
      </c>
      <c r="AE476" s="1">
        <v>212.32329291640099</v>
      </c>
      <c r="AF476">
        <v>0.57099997997283902</v>
      </c>
      <c r="AG476">
        <v>5334</v>
      </c>
      <c r="AH476">
        <v>0</v>
      </c>
      <c r="AI476">
        <v>0</v>
      </c>
      <c r="AJ476">
        <v>1047</v>
      </c>
      <c r="AK476">
        <v>0</v>
      </c>
      <c r="AL476">
        <v>2661</v>
      </c>
      <c r="AM476">
        <v>0</v>
      </c>
      <c r="AN476">
        <v>0</v>
      </c>
      <c r="AO476">
        <v>1221</v>
      </c>
      <c r="AP476">
        <v>0</v>
      </c>
      <c r="AQ476">
        <v>0</v>
      </c>
      <c r="AR476">
        <v>408</v>
      </c>
      <c r="AS476">
        <v>0.32163569911469903</v>
      </c>
      <c r="AT476">
        <v>0</v>
      </c>
      <c r="AU476">
        <v>0.26637979063718598</v>
      </c>
      <c r="AV476">
        <v>0</v>
      </c>
      <c r="AW476">
        <v>0</v>
      </c>
      <c r="AX476">
        <v>0.212134157502711</v>
      </c>
      <c r="AY476">
        <v>0</v>
      </c>
      <c r="AZ476">
        <v>0</v>
      </c>
      <c r="BA476">
        <v>0.199850352745404</v>
      </c>
      <c r="BB476">
        <f t="shared" si="7"/>
        <v>0.79635980265350348</v>
      </c>
      <c r="BC476">
        <v>6.7066798210143999</v>
      </c>
      <c r="BD476">
        <v>-16.352100372314499</v>
      </c>
      <c r="BE476">
        <v>4.83</v>
      </c>
    </row>
    <row r="477" spans="1:57" x14ac:dyDescent="0.35">
      <c r="A477">
        <v>79</v>
      </c>
      <c r="B477">
        <v>695</v>
      </c>
      <c r="C477">
        <v>344</v>
      </c>
      <c r="D477">
        <v>410</v>
      </c>
      <c r="E477" t="s">
        <v>336</v>
      </c>
      <c r="F477">
        <v>344</v>
      </c>
      <c r="G477">
        <v>15</v>
      </c>
      <c r="H477">
        <v>43</v>
      </c>
      <c r="I477">
        <v>172</v>
      </c>
      <c r="J477">
        <v>6.9720101356506303</v>
      </c>
      <c r="K477">
        <v>-16.2294006347656</v>
      </c>
      <c r="L477">
        <v>2.8320000171661399</v>
      </c>
      <c r="M477">
        <v>2.63668990135193</v>
      </c>
      <c r="N477">
        <v>2.8547499179840101</v>
      </c>
      <c r="O477">
        <v>3.1763999462127699</v>
      </c>
      <c r="P477">
        <v>2.63668990135193</v>
      </c>
      <c r="Q477">
        <v>2.8403000831603999</v>
      </c>
      <c r="R477">
        <v>1.11833000183105</v>
      </c>
      <c r="S477">
        <v>5.8935699462890598</v>
      </c>
      <c r="T477">
        <v>9.2044296264648402</v>
      </c>
      <c r="U477">
        <v>135</v>
      </c>
      <c r="V477" t="s">
        <v>44</v>
      </c>
      <c r="W477" t="s">
        <v>47</v>
      </c>
      <c r="X477" t="s">
        <v>42</v>
      </c>
      <c r="Y477" t="s">
        <v>50</v>
      </c>
      <c r="Z477">
        <v>2711</v>
      </c>
      <c r="AA477">
        <v>1672</v>
      </c>
      <c r="AB477">
        <v>900</v>
      </c>
      <c r="AC477">
        <v>161</v>
      </c>
      <c r="AD477">
        <v>90</v>
      </c>
      <c r="AE477" s="1">
        <v>211.611180532719</v>
      </c>
      <c r="AF477">
        <v>0.56900000572204601</v>
      </c>
      <c r="AG477">
        <v>5574</v>
      </c>
      <c r="AH477">
        <v>58</v>
      </c>
      <c r="AI477">
        <v>0</v>
      </c>
      <c r="AJ477">
        <v>900</v>
      </c>
      <c r="AK477">
        <v>0</v>
      </c>
      <c r="AL477">
        <v>2711</v>
      </c>
      <c r="AM477">
        <v>0</v>
      </c>
      <c r="AN477">
        <v>75</v>
      </c>
      <c r="AO477">
        <v>1672</v>
      </c>
      <c r="AP477">
        <v>0</v>
      </c>
      <c r="AQ477">
        <v>0</v>
      </c>
      <c r="AR477">
        <v>161</v>
      </c>
      <c r="AS477">
        <v>0.34959429957367899</v>
      </c>
      <c r="AT477">
        <v>0</v>
      </c>
      <c r="AU477">
        <v>0.26554103735759499</v>
      </c>
      <c r="AV477">
        <v>0</v>
      </c>
      <c r="AW477">
        <v>8.9792773556988306E-3</v>
      </c>
      <c r="AX477">
        <v>0.29509415247491699</v>
      </c>
      <c r="AY477">
        <v>0</v>
      </c>
      <c r="AZ477">
        <v>0</v>
      </c>
      <c r="BA477">
        <v>8.0791233238110202E-2</v>
      </c>
      <c r="BB477">
        <f t="shared" si="7"/>
        <v>1.1112939657516057</v>
      </c>
      <c r="BC477">
        <v>6.9720101356506303</v>
      </c>
      <c r="BD477">
        <v>-16.2294006347656</v>
      </c>
      <c r="BE477">
        <v>5.27</v>
      </c>
    </row>
    <row r="478" spans="1:57" x14ac:dyDescent="0.35">
      <c r="A478">
        <v>80</v>
      </c>
      <c r="B478">
        <v>699</v>
      </c>
      <c r="C478">
        <v>347</v>
      </c>
      <c r="D478">
        <v>418</v>
      </c>
      <c r="E478" t="s">
        <v>337</v>
      </c>
      <c r="F478">
        <v>347</v>
      </c>
      <c r="G478">
        <v>15</v>
      </c>
      <c r="H478">
        <v>44</v>
      </c>
      <c r="I478">
        <v>174</v>
      </c>
      <c r="J478">
        <v>6.5251598358154297</v>
      </c>
      <c r="K478">
        <v>-16.1191005706787</v>
      </c>
      <c r="L478">
        <v>1.9530999660491899</v>
      </c>
      <c r="M478">
        <v>1.75778996944427</v>
      </c>
      <c r="N478">
        <v>1.97578001022339</v>
      </c>
      <c r="O478">
        <v>2.0994300842285201</v>
      </c>
      <c r="P478">
        <v>1.8554500341415401</v>
      </c>
      <c r="Q478">
        <v>2.0627601146697998</v>
      </c>
      <c r="R478">
        <v>1.0177799463272099</v>
      </c>
      <c r="S478">
        <v>2.7226800918579102</v>
      </c>
      <c r="T478">
        <v>6.2866501808166504</v>
      </c>
      <c r="U478">
        <v>124</v>
      </c>
      <c r="V478" t="s">
        <v>44</v>
      </c>
      <c r="W478" t="s">
        <v>47</v>
      </c>
      <c r="X478" t="s">
        <v>42</v>
      </c>
      <c r="Y478" t="s">
        <v>50</v>
      </c>
      <c r="Z478">
        <v>2736</v>
      </c>
      <c r="AA478">
        <v>1479</v>
      </c>
      <c r="AB478">
        <v>1211</v>
      </c>
      <c r="AC478">
        <v>358</v>
      </c>
      <c r="AD478">
        <v>92</v>
      </c>
      <c r="AE478" s="1">
        <v>211.31347166698399</v>
      </c>
      <c r="AF478">
        <v>0.74099999666214</v>
      </c>
      <c r="AG478">
        <v>6385</v>
      </c>
      <c r="AH478">
        <v>207</v>
      </c>
      <c r="AI478">
        <v>112</v>
      </c>
      <c r="AJ478">
        <v>1211</v>
      </c>
      <c r="AK478">
        <v>0</v>
      </c>
      <c r="AL478">
        <v>2736</v>
      </c>
      <c r="AM478">
        <v>132</v>
      </c>
      <c r="AN478">
        <v>154</v>
      </c>
      <c r="AO478">
        <v>1479</v>
      </c>
      <c r="AP478">
        <v>0</v>
      </c>
      <c r="AQ478">
        <v>0</v>
      </c>
      <c r="AR478">
        <v>358</v>
      </c>
      <c r="AS478">
        <v>0.32252298815566399</v>
      </c>
      <c r="AT478">
        <v>0</v>
      </c>
      <c r="AU478">
        <v>0.248788472304731</v>
      </c>
      <c r="AV478">
        <v>1.3107962676756501E-2</v>
      </c>
      <c r="AW478">
        <v>1.68043194804193E-2</v>
      </c>
      <c r="AX478">
        <v>0.23695242698456601</v>
      </c>
      <c r="AY478">
        <v>0</v>
      </c>
      <c r="AZ478">
        <v>0</v>
      </c>
      <c r="BA478">
        <v>0.16182383039786299</v>
      </c>
      <c r="BB478">
        <f t="shared" si="7"/>
        <v>0.95242526628939828</v>
      </c>
      <c r="BC478">
        <v>6.5251598358154297</v>
      </c>
      <c r="BD478">
        <v>-16.1191005706787</v>
      </c>
      <c r="BE478">
        <v>4.7</v>
      </c>
    </row>
    <row r="479" spans="1:57" x14ac:dyDescent="0.35">
      <c r="A479">
        <v>81</v>
      </c>
      <c r="B479">
        <v>702</v>
      </c>
      <c r="C479">
        <v>348</v>
      </c>
      <c r="D479">
        <v>421</v>
      </c>
      <c r="E479" t="s">
        <v>338</v>
      </c>
      <c r="F479">
        <v>348</v>
      </c>
      <c r="G479">
        <v>15</v>
      </c>
      <c r="H479">
        <v>44</v>
      </c>
      <c r="I479">
        <v>176</v>
      </c>
      <c r="J479">
        <v>6.5952801704406703</v>
      </c>
      <c r="K479">
        <v>-16.210199356079102</v>
      </c>
      <c r="L479">
        <v>2.3437199592590301</v>
      </c>
      <c r="M479">
        <v>2.05076003074646</v>
      </c>
      <c r="N479">
        <v>2.1323699951171902</v>
      </c>
      <c r="O479">
        <v>2.7620799541473402</v>
      </c>
      <c r="P479">
        <v>1.74737000465393</v>
      </c>
      <c r="Q479">
        <v>1.8699799776077299</v>
      </c>
      <c r="R479">
        <v>1.4770599603653001</v>
      </c>
      <c r="S479">
        <v>3.3282499313354501</v>
      </c>
      <c r="T479">
        <v>7.5706300735473597</v>
      </c>
      <c r="U479">
        <v>135</v>
      </c>
      <c r="V479" t="s">
        <v>42</v>
      </c>
      <c r="W479" t="s">
        <v>50</v>
      </c>
      <c r="X479" t="s">
        <v>44</v>
      </c>
      <c r="Y479" t="s">
        <v>47</v>
      </c>
      <c r="Z479">
        <v>2592</v>
      </c>
      <c r="AA479">
        <v>1900</v>
      </c>
      <c r="AB479">
        <v>1028</v>
      </c>
      <c r="AC479">
        <v>995</v>
      </c>
      <c r="AD479">
        <v>113</v>
      </c>
      <c r="AE479" s="1">
        <v>206.95144390493201</v>
      </c>
      <c r="AF479">
        <v>1.02600002288818</v>
      </c>
      <c r="AG479">
        <v>7819</v>
      </c>
      <c r="AH479">
        <v>528</v>
      </c>
      <c r="AI479">
        <v>204</v>
      </c>
      <c r="AJ479">
        <v>2592</v>
      </c>
      <c r="AK479">
        <v>0</v>
      </c>
      <c r="AL479">
        <v>1028</v>
      </c>
      <c r="AM479">
        <v>0</v>
      </c>
      <c r="AN479">
        <v>574</v>
      </c>
      <c r="AO479">
        <v>995</v>
      </c>
      <c r="AP479">
        <v>0</v>
      </c>
      <c r="AQ479">
        <v>0</v>
      </c>
      <c r="AR479">
        <v>1900</v>
      </c>
      <c r="AS479">
        <v>9.9663597078079605E-2</v>
      </c>
      <c r="AT479">
        <v>0</v>
      </c>
      <c r="AU479">
        <v>8.4060459808996901E-2</v>
      </c>
      <c r="AV479">
        <v>0</v>
      </c>
      <c r="AW479">
        <v>4.7597174716905097E-2</v>
      </c>
      <c r="AX479">
        <v>0.12172457450040799</v>
      </c>
      <c r="AY479">
        <v>0</v>
      </c>
      <c r="AZ479">
        <v>0</v>
      </c>
      <c r="BA479">
        <v>0.64695419389561004</v>
      </c>
      <c r="BB479">
        <f t="shared" si="7"/>
        <v>1.4480598223825079</v>
      </c>
      <c r="BC479">
        <v>6.5952801704406703</v>
      </c>
      <c r="BD479">
        <v>-16.210199356079102</v>
      </c>
      <c r="BE479">
        <v>4.5199999999999996</v>
      </c>
    </row>
    <row r="480" spans="1:57" x14ac:dyDescent="0.35">
      <c r="A480">
        <v>82</v>
      </c>
      <c r="B480">
        <v>705</v>
      </c>
      <c r="C480">
        <v>349</v>
      </c>
      <c r="D480">
        <v>429</v>
      </c>
      <c r="E480" t="s">
        <v>339</v>
      </c>
      <c r="F480">
        <v>349</v>
      </c>
      <c r="G480">
        <v>15</v>
      </c>
      <c r="H480">
        <v>46</v>
      </c>
      <c r="I480">
        <v>181</v>
      </c>
      <c r="J480">
        <v>5.4932198524475098</v>
      </c>
      <c r="K480">
        <v>-16.070899963378899</v>
      </c>
      <c r="L480">
        <v>2.1484100818634002</v>
      </c>
      <c r="M480">
        <v>1.9530999660491899</v>
      </c>
      <c r="N480">
        <v>2.0597500801086399</v>
      </c>
      <c r="O480">
        <v>2.3403398990631099</v>
      </c>
      <c r="P480">
        <v>1.8554500341415401</v>
      </c>
      <c r="Q480">
        <v>2.1036000251770002</v>
      </c>
      <c r="R480">
        <v>1.1125400066375699</v>
      </c>
      <c r="S480">
        <v>2.96585988998413</v>
      </c>
      <c r="T480">
        <v>6.9884901046752903</v>
      </c>
      <c r="U480">
        <v>113</v>
      </c>
      <c r="V480" t="s">
        <v>44</v>
      </c>
      <c r="W480" t="s">
        <v>42</v>
      </c>
      <c r="X480" t="s">
        <v>47</v>
      </c>
      <c r="Y480" t="s">
        <v>50</v>
      </c>
      <c r="Z480">
        <v>2532</v>
      </c>
      <c r="AA480">
        <v>1956</v>
      </c>
      <c r="AB480">
        <v>1475</v>
      </c>
      <c r="AC480">
        <v>1069</v>
      </c>
      <c r="AD480">
        <v>98</v>
      </c>
      <c r="AE480" s="1">
        <v>212.23644100088899</v>
      </c>
      <c r="AF480">
        <v>0.84899997711181596</v>
      </c>
      <c r="AG480">
        <v>7818</v>
      </c>
      <c r="AH480">
        <v>374</v>
      </c>
      <c r="AI480">
        <v>100</v>
      </c>
      <c r="AJ480">
        <v>1956</v>
      </c>
      <c r="AK480">
        <v>0</v>
      </c>
      <c r="AL480">
        <v>2532</v>
      </c>
      <c r="AM480">
        <v>0</v>
      </c>
      <c r="AN480">
        <v>216</v>
      </c>
      <c r="AO480">
        <v>1475</v>
      </c>
      <c r="AP480">
        <v>98</v>
      </c>
      <c r="AQ480">
        <v>0</v>
      </c>
      <c r="AR480">
        <v>1069</v>
      </c>
      <c r="AS480">
        <v>0.23984697548714201</v>
      </c>
      <c r="AT480">
        <v>0</v>
      </c>
      <c r="AU480">
        <v>0.18672326982241999</v>
      </c>
      <c r="AV480">
        <v>0</v>
      </c>
      <c r="AW480">
        <v>1.7663002792621799E-2</v>
      </c>
      <c r="AX480">
        <v>0.17715611704248099</v>
      </c>
      <c r="AY480">
        <v>1.7682748736863201E-2</v>
      </c>
      <c r="AZ480">
        <v>0</v>
      </c>
      <c r="BA480">
        <v>0.36092788611847199</v>
      </c>
      <c r="BB480">
        <f t="shared" si="7"/>
        <v>0.94876293249878452</v>
      </c>
      <c r="BC480">
        <v>5.4932198524475098</v>
      </c>
      <c r="BD480">
        <v>-16.070899963378899</v>
      </c>
      <c r="BE480">
        <v>4.37</v>
      </c>
    </row>
    <row r="481" spans="1:57" x14ac:dyDescent="0.35">
      <c r="A481">
        <v>83</v>
      </c>
      <c r="B481">
        <v>706</v>
      </c>
      <c r="C481">
        <v>350</v>
      </c>
      <c r="D481">
        <v>430</v>
      </c>
      <c r="E481" t="s">
        <v>340</v>
      </c>
      <c r="F481">
        <v>350</v>
      </c>
      <c r="G481">
        <v>15</v>
      </c>
      <c r="H481">
        <v>46</v>
      </c>
      <c r="I481">
        <v>181</v>
      </c>
      <c r="J481">
        <v>5.53120994567871</v>
      </c>
      <c r="K481">
        <v>-16.116899490356399</v>
      </c>
      <c r="L481">
        <v>2.05076003074646</v>
      </c>
      <c r="M481">
        <v>2.05076003074646</v>
      </c>
      <c r="N481">
        <v>2.1349899768829301</v>
      </c>
      <c r="O481">
        <v>2.3477699756622301</v>
      </c>
      <c r="P481">
        <v>1.9012600183486901</v>
      </c>
      <c r="Q481">
        <v>2.1765100955963099</v>
      </c>
      <c r="R481">
        <v>1.07868003845215</v>
      </c>
      <c r="S481">
        <v>3.2138099670410201</v>
      </c>
      <c r="T481">
        <v>6.8962697982788104</v>
      </c>
      <c r="U481">
        <v>135</v>
      </c>
      <c r="V481" t="s">
        <v>44</v>
      </c>
      <c r="W481" t="s">
        <v>47</v>
      </c>
      <c r="X481" t="s">
        <v>42</v>
      </c>
      <c r="Y481" t="s">
        <v>50</v>
      </c>
      <c r="Z481">
        <v>2619</v>
      </c>
      <c r="AA481">
        <v>1182</v>
      </c>
      <c r="AB481">
        <v>1131</v>
      </c>
      <c r="AC481">
        <v>734</v>
      </c>
      <c r="AD481">
        <v>93</v>
      </c>
      <c r="AE481" s="1">
        <v>213.02159235668799</v>
      </c>
      <c r="AF481">
        <v>0.62000000476837203</v>
      </c>
      <c r="AG481">
        <v>6060</v>
      </c>
      <c r="AH481">
        <v>146</v>
      </c>
      <c r="AI481">
        <v>91</v>
      </c>
      <c r="AJ481">
        <v>1131</v>
      </c>
      <c r="AK481">
        <v>0</v>
      </c>
      <c r="AL481">
        <v>2619</v>
      </c>
      <c r="AM481">
        <v>100</v>
      </c>
      <c r="AN481">
        <v>0</v>
      </c>
      <c r="AO481">
        <v>1182</v>
      </c>
      <c r="AP481">
        <v>61</v>
      </c>
      <c r="AQ481">
        <v>0</v>
      </c>
      <c r="AR481">
        <v>734</v>
      </c>
      <c r="AS481">
        <v>0.28695431438345598</v>
      </c>
      <c r="AT481">
        <v>0</v>
      </c>
      <c r="AU481">
        <v>0.224938855202343</v>
      </c>
      <c r="AV481">
        <v>9.0511032166775297E-3</v>
      </c>
      <c r="AW481">
        <v>0</v>
      </c>
      <c r="AX481">
        <v>0.16968527246439599</v>
      </c>
      <c r="AY481">
        <v>1.3149945760775E-2</v>
      </c>
      <c r="AZ481">
        <v>0</v>
      </c>
      <c r="BA481">
        <v>0.29622050897235302</v>
      </c>
      <c r="BB481">
        <f t="shared" si="7"/>
        <v>0.75436176783133435</v>
      </c>
      <c r="BC481">
        <v>5.53120994567871</v>
      </c>
      <c r="BD481">
        <v>-16.116899490356399</v>
      </c>
      <c r="BE481">
        <v>4.93</v>
      </c>
    </row>
    <row r="482" spans="1:57" x14ac:dyDescent="0.35">
      <c r="A482">
        <v>84</v>
      </c>
      <c r="B482">
        <v>708</v>
      </c>
      <c r="C482">
        <v>352</v>
      </c>
      <c r="D482">
        <v>432</v>
      </c>
      <c r="E482" t="s">
        <v>341</v>
      </c>
      <c r="F482">
        <v>352</v>
      </c>
      <c r="G482">
        <v>15</v>
      </c>
      <c r="H482">
        <v>46</v>
      </c>
      <c r="I482">
        <v>181</v>
      </c>
      <c r="J482">
        <v>5.6016201972961399</v>
      </c>
      <c r="K482">
        <v>-16.161399841308601</v>
      </c>
      <c r="L482">
        <v>2.9296500682830802</v>
      </c>
      <c r="M482">
        <v>3.6132400035858199</v>
      </c>
      <c r="N482">
        <v>3.2893800735473602</v>
      </c>
      <c r="O482">
        <v>3.82776999473572</v>
      </c>
      <c r="P482">
        <v>2.7820999622345002</v>
      </c>
      <c r="Q482">
        <v>3.0415999889373802</v>
      </c>
      <c r="R482">
        <v>1.2584700584411599</v>
      </c>
      <c r="S482">
        <v>7.9916100502014196</v>
      </c>
      <c r="T482">
        <v>10.691399574279799</v>
      </c>
      <c r="U482">
        <v>158</v>
      </c>
      <c r="V482" t="s">
        <v>44</v>
      </c>
      <c r="W482" t="s">
        <v>47</v>
      </c>
      <c r="X482" t="s">
        <v>42</v>
      </c>
      <c r="Y482" t="s">
        <v>50</v>
      </c>
      <c r="Z482">
        <v>2685</v>
      </c>
      <c r="AA482">
        <v>1467</v>
      </c>
      <c r="AB482">
        <v>1084</v>
      </c>
      <c r="AC482">
        <v>131</v>
      </c>
      <c r="AD482">
        <v>90</v>
      </c>
      <c r="AE482" s="1">
        <v>209.14030819140299</v>
      </c>
      <c r="AF482">
        <v>0.56000000238418601</v>
      </c>
      <c r="AG482">
        <v>5555</v>
      </c>
      <c r="AH482">
        <v>129</v>
      </c>
      <c r="AI482">
        <v>62</v>
      </c>
      <c r="AJ482">
        <v>1084</v>
      </c>
      <c r="AK482">
        <v>0</v>
      </c>
      <c r="AL482">
        <v>2685</v>
      </c>
      <c r="AM482">
        <v>0</v>
      </c>
      <c r="AN482">
        <v>0</v>
      </c>
      <c r="AO482">
        <v>1467</v>
      </c>
      <c r="AP482">
        <v>0</v>
      </c>
      <c r="AQ482">
        <v>0</v>
      </c>
      <c r="AR482">
        <v>131</v>
      </c>
      <c r="AS482">
        <v>0.36436584497552399</v>
      </c>
      <c r="AT482">
        <v>0</v>
      </c>
      <c r="AU482">
        <v>0.283529143825339</v>
      </c>
      <c r="AV482">
        <v>0</v>
      </c>
      <c r="AW482">
        <v>0</v>
      </c>
      <c r="AX482">
        <v>0.28084984851297701</v>
      </c>
      <c r="AY482">
        <v>0</v>
      </c>
      <c r="AZ482">
        <v>0</v>
      </c>
      <c r="BA482">
        <v>7.1255162686160195E-2</v>
      </c>
      <c r="BB482">
        <f t="shared" si="7"/>
        <v>0.99055019432495273</v>
      </c>
      <c r="BC482">
        <v>5.6016201972961399</v>
      </c>
      <c r="BD482">
        <v>-16.161399841308601</v>
      </c>
      <c r="BE482">
        <v>6.19</v>
      </c>
    </row>
    <row r="483" spans="1:57" x14ac:dyDescent="0.35">
      <c r="A483">
        <v>85</v>
      </c>
      <c r="B483">
        <v>716</v>
      </c>
      <c r="C483">
        <v>357</v>
      </c>
      <c r="D483">
        <v>440</v>
      </c>
      <c r="E483" t="s">
        <v>342</v>
      </c>
      <c r="F483">
        <v>357</v>
      </c>
      <c r="G483">
        <v>15</v>
      </c>
      <c r="H483">
        <v>46</v>
      </c>
      <c r="I483">
        <v>184</v>
      </c>
      <c r="J483">
        <v>5.7702698707580602</v>
      </c>
      <c r="K483">
        <v>-16.3043003082275</v>
      </c>
      <c r="L483">
        <v>2.2460699081420898</v>
      </c>
      <c r="M483">
        <v>2.2460699081420898</v>
      </c>
      <c r="N483">
        <v>2.2551300525665301</v>
      </c>
      <c r="O483">
        <v>2.43040990829468</v>
      </c>
      <c r="P483">
        <v>2.0865399837493901</v>
      </c>
      <c r="Q483">
        <v>2.1259899139404301</v>
      </c>
      <c r="R483">
        <v>1.1431900262832599</v>
      </c>
      <c r="S483">
        <v>3.6381800174713099</v>
      </c>
      <c r="T483">
        <v>7.4145798683166504</v>
      </c>
      <c r="U483">
        <v>23</v>
      </c>
      <c r="V483" t="s">
        <v>44</v>
      </c>
      <c r="W483" t="s">
        <v>47</v>
      </c>
      <c r="X483" t="s">
        <v>42</v>
      </c>
      <c r="Y483" t="s">
        <v>46</v>
      </c>
      <c r="Z483">
        <v>2607</v>
      </c>
      <c r="AA483">
        <v>1842</v>
      </c>
      <c r="AB483">
        <v>1101</v>
      </c>
      <c r="AC483">
        <v>813</v>
      </c>
      <c r="AD483">
        <v>97</v>
      </c>
      <c r="AE483" s="1">
        <v>213.58757533017101</v>
      </c>
      <c r="AF483">
        <v>0.62599998712539695</v>
      </c>
      <c r="AG483">
        <v>6751</v>
      </c>
      <c r="AH483">
        <v>81</v>
      </c>
      <c r="AI483">
        <v>70</v>
      </c>
      <c r="AJ483">
        <v>1101</v>
      </c>
      <c r="AK483">
        <v>0</v>
      </c>
      <c r="AL483">
        <v>2607</v>
      </c>
      <c r="AM483">
        <v>0</v>
      </c>
      <c r="AN483">
        <v>813</v>
      </c>
      <c r="AO483">
        <v>1842</v>
      </c>
      <c r="AP483">
        <v>0</v>
      </c>
      <c r="AQ483">
        <v>0</v>
      </c>
      <c r="AR483">
        <v>241</v>
      </c>
      <c r="AS483">
        <v>0.27955314068131798</v>
      </c>
      <c r="AT483">
        <v>0</v>
      </c>
      <c r="AU483">
        <v>0.23024348555466101</v>
      </c>
      <c r="AV483">
        <v>0</v>
      </c>
      <c r="AW483">
        <v>8.6404702834472893E-2</v>
      </c>
      <c r="AX483">
        <v>0.29500079296227599</v>
      </c>
      <c r="AY483">
        <v>0</v>
      </c>
      <c r="AZ483">
        <v>0</v>
      </c>
      <c r="BA483">
        <v>0.108797877967272</v>
      </c>
      <c r="BB483">
        <f t="shared" si="7"/>
        <v>1.281255763878024</v>
      </c>
      <c r="BC483">
        <v>5.7702698707580602</v>
      </c>
      <c r="BD483">
        <v>-16.3043003082275</v>
      </c>
      <c r="BE483">
        <v>5.31</v>
      </c>
    </row>
    <row r="484" spans="1:57" x14ac:dyDescent="0.35">
      <c r="A484">
        <v>86</v>
      </c>
      <c r="B484">
        <v>719</v>
      </c>
      <c r="C484">
        <v>360</v>
      </c>
      <c r="D484">
        <v>445</v>
      </c>
      <c r="E484" t="s">
        <v>343</v>
      </c>
      <c r="F484">
        <v>360</v>
      </c>
      <c r="G484">
        <v>15</v>
      </c>
      <c r="H484">
        <v>47</v>
      </c>
      <c r="I484">
        <v>187</v>
      </c>
      <c r="J484">
        <v>5.1926898956298801</v>
      </c>
      <c r="K484">
        <v>-16.366600036621101</v>
      </c>
      <c r="L484">
        <v>2.63668990135193</v>
      </c>
      <c r="M484">
        <v>2.63668990135193</v>
      </c>
      <c r="N484">
        <v>2.6123399734497101</v>
      </c>
      <c r="O484">
        <v>2.7620799541473402</v>
      </c>
      <c r="P484">
        <v>2.3403398990631099</v>
      </c>
      <c r="Q484">
        <v>2.5262300968170202</v>
      </c>
      <c r="R484">
        <v>1.0933599472045901</v>
      </c>
      <c r="S484">
        <v>4.8969998359680202</v>
      </c>
      <c r="T484">
        <v>8.3428201675415004</v>
      </c>
      <c r="U484">
        <v>135</v>
      </c>
      <c r="V484" t="s">
        <v>44</v>
      </c>
      <c r="W484" t="s">
        <v>47</v>
      </c>
      <c r="X484" t="s">
        <v>42</v>
      </c>
      <c r="Y484" t="s">
        <v>50</v>
      </c>
      <c r="Z484">
        <v>2517</v>
      </c>
      <c r="AA484">
        <v>1470</v>
      </c>
      <c r="AB484">
        <v>1019</v>
      </c>
      <c r="AC484">
        <v>886</v>
      </c>
      <c r="AD484">
        <v>73</v>
      </c>
      <c r="AE484" s="1">
        <v>193.22522756826999</v>
      </c>
      <c r="AF484">
        <v>0.67599999904632602</v>
      </c>
      <c r="AG484">
        <v>6193</v>
      </c>
      <c r="AH484">
        <v>77</v>
      </c>
      <c r="AI484">
        <v>0</v>
      </c>
      <c r="AJ484">
        <v>1019</v>
      </c>
      <c r="AK484">
        <v>0</v>
      </c>
      <c r="AL484">
        <v>2517</v>
      </c>
      <c r="AM484">
        <v>85</v>
      </c>
      <c r="AN484">
        <v>74</v>
      </c>
      <c r="AO484">
        <v>1470</v>
      </c>
      <c r="AP484">
        <v>70</v>
      </c>
      <c r="AQ484">
        <v>0</v>
      </c>
      <c r="AR484">
        <v>886</v>
      </c>
      <c r="AS484">
        <v>0.26461785509859498</v>
      </c>
      <c r="AT484">
        <v>0</v>
      </c>
      <c r="AU484">
        <v>0.196986977259477</v>
      </c>
      <c r="AV484">
        <v>6.8586562583180296E-3</v>
      </c>
      <c r="AW484">
        <v>6.5179313329176702E-3</v>
      </c>
      <c r="AX484">
        <v>0.18959437642597299</v>
      </c>
      <c r="AY484">
        <v>1.36039907595078E-2</v>
      </c>
      <c r="AZ484">
        <v>0</v>
      </c>
      <c r="BA484">
        <v>0.32182021286521201</v>
      </c>
      <c r="BB484">
        <f t="shared" si="7"/>
        <v>0.96247162662044272</v>
      </c>
      <c r="BC484">
        <v>5.1926898956298801</v>
      </c>
      <c r="BD484">
        <v>-16.366600036621101</v>
      </c>
      <c r="BE484">
        <v>5.63</v>
      </c>
    </row>
    <row r="485" spans="1:57" x14ac:dyDescent="0.35">
      <c r="A485">
        <v>87</v>
      </c>
      <c r="B485">
        <v>724</v>
      </c>
      <c r="C485">
        <v>362</v>
      </c>
      <c r="D485">
        <v>447</v>
      </c>
      <c r="E485" t="s">
        <v>344</v>
      </c>
      <c r="F485">
        <v>362</v>
      </c>
      <c r="G485">
        <v>15</v>
      </c>
      <c r="H485">
        <v>48</v>
      </c>
      <c r="I485">
        <v>189</v>
      </c>
      <c r="J485">
        <v>4.7810101509094203</v>
      </c>
      <c r="K485">
        <v>-16.149400711059599</v>
      </c>
      <c r="L485">
        <v>2.53903007507324</v>
      </c>
      <c r="M485">
        <v>2.9296500682830802</v>
      </c>
      <c r="N485">
        <v>2.7095499038696298</v>
      </c>
      <c r="O485">
        <v>3.0882599353790301</v>
      </c>
      <c r="P485">
        <v>2.3803699016571001</v>
      </c>
      <c r="Q485">
        <v>2.49644994735718</v>
      </c>
      <c r="R485">
        <v>1.23705995082855</v>
      </c>
      <c r="S485">
        <v>5.3356800079345703</v>
      </c>
      <c r="T485">
        <v>8.8962097167968803</v>
      </c>
      <c r="U485">
        <v>169</v>
      </c>
      <c r="V485" t="s">
        <v>44</v>
      </c>
      <c r="W485" t="s">
        <v>47</v>
      </c>
      <c r="X485" t="s">
        <v>42</v>
      </c>
      <c r="Y485" t="s">
        <v>46</v>
      </c>
      <c r="Z485">
        <v>2548</v>
      </c>
      <c r="AA485">
        <v>2068</v>
      </c>
      <c r="AB485">
        <v>846</v>
      </c>
      <c r="AC485">
        <v>467</v>
      </c>
      <c r="AD485">
        <v>80</v>
      </c>
      <c r="AE485" s="1">
        <v>194.78277349366101</v>
      </c>
      <c r="AF485">
        <v>0.55599999427795399</v>
      </c>
      <c r="AG485">
        <v>6105</v>
      </c>
      <c r="AH485">
        <v>0</v>
      </c>
      <c r="AI485">
        <v>0</v>
      </c>
      <c r="AJ485">
        <v>846</v>
      </c>
      <c r="AK485">
        <v>0</v>
      </c>
      <c r="AL485">
        <v>2548</v>
      </c>
      <c r="AM485">
        <v>0</v>
      </c>
      <c r="AN485">
        <v>467</v>
      </c>
      <c r="AO485">
        <v>2068</v>
      </c>
      <c r="AP485">
        <v>0</v>
      </c>
      <c r="AQ485">
        <v>0</v>
      </c>
      <c r="AR485">
        <v>180</v>
      </c>
      <c r="AS485">
        <v>0.30935537180164702</v>
      </c>
      <c r="AT485">
        <v>0</v>
      </c>
      <c r="AU485">
        <v>0.22678830161455199</v>
      </c>
      <c r="AV485">
        <v>0</v>
      </c>
      <c r="AW485">
        <v>4.999657922418E-2</v>
      </c>
      <c r="AX485">
        <v>0.33177373896514201</v>
      </c>
      <c r="AY485">
        <v>0</v>
      </c>
      <c r="AZ485">
        <v>0</v>
      </c>
      <c r="BA485">
        <v>8.2086008394478799E-2</v>
      </c>
      <c r="BB485">
        <f t="shared" si="7"/>
        <v>1.4629226313843235</v>
      </c>
      <c r="BC485">
        <v>4.7810101509094203</v>
      </c>
      <c r="BD485">
        <v>-16.149400711059599</v>
      </c>
      <c r="BE485">
        <v>6.07</v>
      </c>
    </row>
    <row r="486" spans="1:57" x14ac:dyDescent="0.35">
      <c r="A486">
        <v>88</v>
      </c>
      <c r="B486">
        <v>725</v>
      </c>
      <c r="C486">
        <v>363</v>
      </c>
      <c r="D486">
        <v>448</v>
      </c>
      <c r="E486" t="s">
        <v>345</v>
      </c>
      <c r="F486">
        <v>363</v>
      </c>
      <c r="G486">
        <v>15</v>
      </c>
      <c r="H486">
        <v>48</v>
      </c>
      <c r="I486">
        <v>190</v>
      </c>
      <c r="J486">
        <v>4.8957500457763699</v>
      </c>
      <c r="K486">
        <v>-16.082199096679702</v>
      </c>
      <c r="L486">
        <v>2.63668990135193</v>
      </c>
      <c r="M486">
        <v>2.2460699081420898</v>
      </c>
      <c r="N486">
        <v>2.4323999881744398</v>
      </c>
      <c r="O486">
        <v>2.86610007286072</v>
      </c>
      <c r="P486">
        <v>2.05076003074646</v>
      </c>
      <c r="Q486">
        <v>2.2430799007415798</v>
      </c>
      <c r="R486">
        <v>1.27775001525879</v>
      </c>
      <c r="S486">
        <v>4.2532901763915998</v>
      </c>
      <c r="T486">
        <v>8.1364402770996094</v>
      </c>
      <c r="U486">
        <v>113</v>
      </c>
      <c r="V486" t="s">
        <v>44</v>
      </c>
      <c r="W486" t="s">
        <v>42</v>
      </c>
      <c r="X486" t="s">
        <v>47</v>
      </c>
      <c r="Y486" t="s">
        <v>46</v>
      </c>
      <c r="Z486">
        <v>2792</v>
      </c>
      <c r="AA486">
        <v>1190</v>
      </c>
      <c r="AB486">
        <v>644</v>
      </c>
      <c r="AC486">
        <v>297</v>
      </c>
      <c r="AD486">
        <v>76</v>
      </c>
      <c r="AE486" s="1">
        <v>194.89741106591799</v>
      </c>
      <c r="AF486">
        <v>0.43999999761581399</v>
      </c>
      <c r="AG486">
        <v>5361</v>
      </c>
      <c r="AH486">
        <v>0</v>
      </c>
      <c r="AI486">
        <v>0</v>
      </c>
      <c r="AJ486">
        <v>1190</v>
      </c>
      <c r="AK486">
        <v>183</v>
      </c>
      <c r="AL486">
        <v>2792</v>
      </c>
      <c r="AM486">
        <v>0</v>
      </c>
      <c r="AN486">
        <v>297</v>
      </c>
      <c r="AO486">
        <v>644</v>
      </c>
      <c r="AP486">
        <v>0</v>
      </c>
      <c r="AQ486">
        <v>0</v>
      </c>
      <c r="AR486">
        <v>257</v>
      </c>
      <c r="AS486">
        <v>0.33271761280817103</v>
      </c>
      <c r="AT486">
        <v>2.3170889260106999E-2</v>
      </c>
      <c r="AU486">
        <v>0.32081929712881802</v>
      </c>
      <c r="AV486">
        <v>0</v>
      </c>
      <c r="AW486">
        <v>4.2151872947004301E-2</v>
      </c>
      <c r="AX486">
        <v>0.13329571280299701</v>
      </c>
      <c r="AY486">
        <v>0</v>
      </c>
      <c r="AZ486">
        <v>0</v>
      </c>
      <c r="BA486">
        <v>0.147844615052903</v>
      </c>
      <c r="BB486">
        <f t="shared" si="7"/>
        <v>0.4154853339432229</v>
      </c>
      <c r="BC486">
        <v>4.8957500457763699</v>
      </c>
      <c r="BD486">
        <v>-16.082199096679702</v>
      </c>
      <c r="BE486">
        <v>5.67</v>
      </c>
    </row>
    <row r="487" spans="1:57" x14ac:dyDescent="0.35">
      <c r="A487">
        <v>89</v>
      </c>
      <c r="B487">
        <v>726</v>
      </c>
      <c r="C487">
        <v>364</v>
      </c>
      <c r="D487">
        <v>449</v>
      </c>
      <c r="E487" t="s">
        <v>346</v>
      </c>
      <c r="F487">
        <v>364</v>
      </c>
      <c r="G487">
        <v>15</v>
      </c>
      <c r="H487">
        <v>48</v>
      </c>
      <c r="I487">
        <v>190</v>
      </c>
      <c r="J487">
        <v>4.9979000091552699</v>
      </c>
      <c r="K487">
        <v>-16.1077995300293</v>
      </c>
      <c r="L487">
        <v>2.53903007507324</v>
      </c>
      <c r="M487">
        <v>2.9296500682830802</v>
      </c>
      <c r="N487">
        <v>2.4360599517822301</v>
      </c>
      <c r="O487">
        <v>3.59070992469788</v>
      </c>
      <c r="P487">
        <v>1.74737000465393</v>
      </c>
      <c r="Q487">
        <v>1.9024699926376301</v>
      </c>
      <c r="R487">
        <v>1.8874000310897801</v>
      </c>
      <c r="S487">
        <v>4.5489201545715297</v>
      </c>
      <c r="T487">
        <v>9.6174402236938494</v>
      </c>
      <c r="U487">
        <v>45</v>
      </c>
      <c r="V487" t="s">
        <v>50</v>
      </c>
      <c r="W487" t="s">
        <v>42</v>
      </c>
      <c r="X487" t="s">
        <v>44</v>
      </c>
      <c r="Y487" t="s">
        <v>47</v>
      </c>
      <c r="Z487">
        <v>2646</v>
      </c>
      <c r="AA487">
        <v>950</v>
      </c>
      <c r="AB487">
        <v>576</v>
      </c>
      <c r="AC487">
        <v>537</v>
      </c>
      <c r="AD487">
        <v>97</v>
      </c>
      <c r="AE487" s="1">
        <v>191.823319953386</v>
      </c>
      <c r="AF487">
        <v>0.63400000333786</v>
      </c>
      <c r="AG487">
        <v>5079</v>
      </c>
      <c r="AH487">
        <v>210</v>
      </c>
      <c r="AI487">
        <v>74</v>
      </c>
      <c r="AJ487">
        <v>950</v>
      </c>
      <c r="AK487">
        <v>0</v>
      </c>
      <c r="AL487">
        <v>576</v>
      </c>
      <c r="AM487">
        <v>0</v>
      </c>
      <c r="AN487">
        <v>88</v>
      </c>
      <c r="AO487">
        <v>537</v>
      </c>
      <c r="AP487">
        <v>0</v>
      </c>
      <c r="AQ487">
        <v>0</v>
      </c>
      <c r="AR487">
        <v>2646</v>
      </c>
      <c r="AS487">
        <v>6.1411380648144297E-2</v>
      </c>
      <c r="AT487">
        <v>0</v>
      </c>
      <c r="AU487">
        <v>4.5763658083544899E-2</v>
      </c>
      <c r="AV487">
        <v>0</v>
      </c>
      <c r="AW487">
        <v>6.7870564260430902E-3</v>
      </c>
      <c r="AX487">
        <v>6.0296736233866902E-2</v>
      </c>
      <c r="AY487">
        <v>0</v>
      </c>
      <c r="AZ487">
        <v>0</v>
      </c>
      <c r="BA487">
        <v>0.82574116860840097</v>
      </c>
      <c r="BB487">
        <f t="shared" si="7"/>
        <v>1.3175681044507153</v>
      </c>
      <c r="BC487">
        <v>4.9979000091552699</v>
      </c>
      <c r="BD487">
        <v>-16.1077995300293</v>
      </c>
      <c r="BE487">
        <v>4.7300000000000004</v>
      </c>
    </row>
    <row r="488" spans="1:57" x14ac:dyDescent="0.35">
      <c r="A488">
        <v>90</v>
      </c>
      <c r="B488">
        <v>727</v>
      </c>
      <c r="C488">
        <v>365</v>
      </c>
      <c r="D488">
        <v>451</v>
      </c>
      <c r="E488" t="s">
        <v>347</v>
      </c>
      <c r="F488">
        <v>365</v>
      </c>
      <c r="G488">
        <v>15</v>
      </c>
      <c r="H488">
        <v>48</v>
      </c>
      <c r="I488">
        <v>191</v>
      </c>
      <c r="J488">
        <v>4.7951698303222701</v>
      </c>
      <c r="K488">
        <v>-16.274700164794901</v>
      </c>
      <c r="L488">
        <v>2.1484100818634002</v>
      </c>
      <c r="M488">
        <v>2.2460699081420898</v>
      </c>
      <c r="N488">
        <v>2.2701098918914799</v>
      </c>
      <c r="O488">
        <v>2.45150995254517</v>
      </c>
      <c r="P488">
        <v>1.8554500341415401</v>
      </c>
      <c r="Q488">
        <v>2.38551998138428</v>
      </c>
      <c r="R488">
        <v>1.02766001224518</v>
      </c>
      <c r="S488">
        <v>3.66201996803284</v>
      </c>
      <c r="T488">
        <v>7.4043998718261701</v>
      </c>
      <c r="U488">
        <v>146</v>
      </c>
      <c r="V488" t="s">
        <v>50</v>
      </c>
      <c r="W488" t="s">
        <v>44</v>
      </c>
      <c r="X488" t="s">
        <v>47</v>
      </c>
      <c r="Y488" t="s">
        <v>42</v>
      </c>
      <c r="Z488">
        <v>2542</v>
      </c>
      <c r="AA488">
        <v>1690</v>
      </c>
      <c r="AB488">
        <v>956</v>
      </c>
      <c r="AC488">
        <v>840</v>
      </c>
      <c r="AD488">
        <v>104</v>
      </c>
      <c r="AE488" s="1">
        <v>194.73280338483201</v>
      </c>
      <c r="AF488">
        <v>0.721000015735626</v>
      </c>
      <c r="AG488">
        <v>6320</v>
      </c>
      <c r="AH488">
        <v>70</v>
      </c>
      <c r="AI488">
        <v>0</v>
      </c>
      <c r="AJ488">
        <v>840</v>
      </c>
      <c r="AK488">
        <v>0</v>
      </c>
      <c r="AL488">
        <v>1690</v>
      </c>
      <c r="AM488">
        <v>0</v>
      </c>
      <c r="AN488">
        <v>224</v>
      </c>
      <c r="AO488">
        <v>956</v>
      </c>
      <c r="AP488">
        <v>0</v>
      </c>
      <c r="AQ488">
        <v>0</v>
      </c>
      <c r="AR488">
        <v>2542</v>
      </c>
      <c r="AS488">
        <v>0.12375058646774401</v>
      </c>
      <c r="AT488">
        <v>0</v>
      </c>
      <c r="AU488">
        <v>0.10688332681215</v>
      </c>
      <c r="AV488">
        <v>0</v>
      </c>
      <c r="AW488">
        <v>1.44327225649304E-2</v>
      </c>
      <c r="AX488">
        <v>8.9859485718727594E-2</v>
      </c>
      <c r="AY488">
        <v>0</v>
      </c>
      <c r="AZ488">
        <v>0</v>
      </c>
      <c r="BA488">
        <v>0.66507387843644805</v>
      </c>
      <c r="BB488">
        <f t="shared" si="7"/>
        <v>0.84072500734055355</v>
      </c>
      <c r="BC488">
        <v>4.7951698303222701</v>
      </c>
      <c r="BD488">
        <v>-16.274700164794901</v>
      </c>
      <c r="BE488">
        <v>4.62</v>
      </c>
    </row>
    <row r="489" spans="1:57" x14ac:dyDescent="0.35">
      <c r="A489">
        <v>91</v>
      </c>
      <c r="B489">
        <v>728</v>
      </c>
      <c r="C489">
        <v>366</v>
      </c>
      <c r="D489">
        <v>452</v>
      </c>
      <c r="E489" t="s">
        <v>348</v>
      </c>
      <c r="F489">
        <v>366</v>
      </c>
      <c r="G489">
        <v>15</v>
      </c>
      <c r="H489">
        <v>48</v>
      </c>
      <c r="I489">
        <v>191</v>
      </c>
      <c r="J489">
        <v>4.7456598281860396</v>
      </c>
      <c r="K489">
        <v>-16.3243007659912</v>
      </c>
      <c r="L489">
        <v>2.3437199592590301</v>
      </c>
      <c r="M489">
        <v>3.2226200103759801</v>
      </c>
      <c r="N489">
        <v>2.70110011100769</v>
      </c>
      <c r="O489">
        <v>3.2909700870513898</v>
      </c>
      <c r="P489">
        <v>1.9967000484466599</v>
      </c>
      <c r="Q489">
        <v>2.5421800613403298</v>
      </c>
      <c r="R489">
        <v>1.2945499420166</v>
      </c>
      <c r="S489">
        <v>5.3881301879882804</v>
      </c>
      <c r="T489">
        <v>9.2229700088500994</v>
      </c>
      <c r="U489">
        <v>146</v>
      </c>
      <c r="V489" t="s">
        <v>44</v>
      </c>
      <c r="W489" t="s">
        <v>42</v>
      </c>
      <c r="X489" t="s">
        <v>47</v>
      </c>
      <c r="Y489" t="s">
        <v>46</v>
      </c>
      <c r="Z489">
        <v>2665</v>
      </c>
      <c r="AA489">
        <v>1051</v>
      </c>
      <c r="AB489">
        <v>554</v>
      </c>
      <c r="AC489">
        <v>502</v>
      </c>
      <c r="AD489">
        <v>97</v>
      </c>
      <c r="AE489" s="1">
        <v>194.86061121654299</v>
      </c>
      <c r="AF489">
        <v>0.50599998235702504</v>
      </c>
      <c r="AG489">
        <v>5375</v>
      </c>
      <c r="AH489">
        <v>0</v>
      </c>
      <c r="AI489">
        <v>56</v>
      </c>
      <c r="AJ489">
        <v>1051</v>
      </c>
      <c r="AK489">
        <v>69</v>
      </c>
      <c r="AL489">
        <v>2665</v>
      </c>
      <c r="AM489">
        <v>0</v>
      </c>
      <c r="AN489">
        <v>502</v>
      </c>
      <c r="AO489">
        <v>554</v>
      </c>
      <c r="AP489">
        <v>123</v>
      </c>
      <c r="AQ489">
        <v>162</v>
      </c>
      <c r="AR489">
        <v>199</v>
      </c>
      <c r="AS489">
        <v>0.31504182964125899</v>
      </c>
      <c r="AT489">
        <v>8.28440134858386E-3</v>
      </c>
      <c r="AU489">
        <v>0.284654780203422</v>
      </c>
      <c r="AV489">
        <v>0</v>
      </c>
      <c r="AW489">
        <v>6.5096948807396499E-2</v>
      </c>
      <c r="AX489">
        <v>0.106039829839815</v>
      </c>
      <c r="AY489">
        <v>3.4827994093756899E-2</v>
      </c>
      <c r="AZ489">
        <v>8.0145061513369795E-2</v>
      </c>
      <c r="BA489">
        <v>0.105909154552396</v>
      </c>
      <c r="BB489">
        <f t="shared" si="7"/>
        <v>0.37252081192536474</v>
      </c>
      <c r="BC489">
        <v>4.7456598281860396</v>
      </c>
      <c r="BD489">
        <v>-16.3243007659912</v>
      </c>
      <c r="BE489">
        <v>5.64</v>
      </c>
    </row>
    <row r="490" spans="1:57" x14ac:dyDescent="0.35">
      <c r="A490">
        <v>92</v>
      </c>
      <c r="B490">
        <v>729</v>
      </c>
      <c r="C490">
        <v>367</v>
      </c>
      <c r="D490">
        <v>453</v>
      </c>
      <c r="E490" t="s">
        <v>349</v>
      </c>
      <c r="F490">
        <v>367</v>
      </c>
      <c r="G490">
        <v>15</v>
      </c>
      <c r="H490">
        <v>48</v>
      </c>
      <c r="I490">
        <v>191</v>
      </c>
      <c r="J490">
        <v>4.6771998405456499</v>
      </c>
      <c r="K490">
        <v>-16.342800140380898</v>
      </c>
      <c r="L490">
        <v>2.4413800239563002</v>
      </c>
      <c r="M490">
        <v>2.53903007507324</v>
      </c>
      <c r="N490">
        <v>2.5463500022888201</v>
      </c>
      <c r="O490">
        <v>2.7386200428009002</v>
      </c>
      <c r="P490">
        <v>2.3437199592590301</v>
      </c>
      <c r="Q490">
        <v>2.5018799304962198</v>
      </c>
      <c r="R490">
        <v>1.0946300029754601</v>
      </c>
      <c r="S490">
        <v>4.7253499031066903</v>
      </c>
      <c r="T490">
        <v>8.1140298843383807</v>
      </c>
      <c r="U490">
        <v>113</v>
      </c>
      <c r="V490" t="s">
        <v>44</v>
      </c>
      <c r="W490" t="s">
        <v>47</v>
      </c>
      <c r="X490" t="s">
        <v>50</v>
      </c>
      <c r="Y490" t="s">
        <v>42</v>
      </c>
      <c r="Z490">
        <v>2616</v>
      </c>
      <c r="AA490">
        <v>2112</v>
      </c>
      <c r="AB490">
        <v>1227</v>
      </c>
      <c r="AC490">
        <v>1168</v>
      </c>
      <c r="AD490">
        <v>74</v>
      </c>
      <c r="AE490" s="1">
        <v>194.406091700221</v>
      </c>
      <c r="AF490">
        <v>0.98199999332428001</v>
      </c>
      <c r="AG490">
        <v>7545</v>
      </c>
      <c r="AH490">
        <v>257</v>
      </c>
      <c r="AI490">
        <v>87</v>
      </c>
      <c r="AJ490">
        <v>1168</v>
      </c>
      <c r="AK490">
        <v>0</v>
      </c>
      <c r="AL490">
        <v>2616</v>
      </c>
      <c r="AM490">
        <v>83</v>
      </c>
      <c r="AN490">
        <v>0</v>
      </c>
      <c r="AO490">
        <v>2112</v>
      </c>
      <c r="AP490">
        <v>0</v>
      </c>
      <c r="AQ490">
        <v>0</v>
      </c>
      <c r="AR490">
        <v>1227</v>
      </c>
      <c r="AS490">
        <v>0.244365227753049</v>
      </c>
      <c r="AT490">
        <v>0</v>
      </c>
      <c r="AU490">
        <v>0.16889480503111801</v>
      </c>
      <c r="AV490">
        <v>5.3979589774524796E-3</v>
      </c>
      <c r="AW490">
        <v>0</v>
      </c>
      <c r="AX490">
        <v>0.22016853872154901</v>
      </c>
      <c r="AY490">
        <v>0</v>
      </c>
      <c r="AZ490">
        <v>0</v>
      </c>
      <c r="BA490">
        <v>0.36117346951683199</v>
      </c>
      <c r="BB490">
        <f t="shared" si="7"/>
        <v>1.3035838413205432</v>
      </c>
      <c r="BC490">
        <v>4.6771998405456499</v>
      </c>
      <c r="BD490">
        <v>-16.342800140380898</v>
      </c>
      <c r="BE490">
        <v>6.04</v>
      </c>
    </row>
    <row r="491" spans="1:57" x14ac:dyDescent="0.35">
      <c r="A491">
        <v>93</v>
      </c>
      <c r="B491">
        <v>730</v>
      </c>
      <c r="C491">
        <v>369</v>
      </c>
      <c r="D491">
        <v>231</v>
      </c>
      <c r="E491" t="s">
        <v>350</v>
      </c>
      <c r="F491">
        <v>369</v>
      </c>
      <c r="G491">
        <v>15</v>
      </c>
      <c r="H491">
        <v>49</v>
      </c>
      <c r="I491">
        <v>193</v>
      </c>
      <c r="J491">
        <v>4.32029008865356</v>
      </c>
      <c r="K491">
        <v>-16.0184001922607</v>
      </c>
      <c r="L491">
        <v>3.41792988777161</v>
      </c>
      <c r="M491">
        <v>2.53903007507324</v>
      </c>
      <c r="N491">
        <v>2.8487000465393102</v>
      </c>
      <c r="O491">
        <v>3.5155799388885498</v>
      </c>
      <c r="P491">
        <v>2.1484100818634002</v>
      </c>
      <c r="Q491">
        <v>2.18744993209839</v>
      </c>
      <c r="R491">
        <v>1.60715997219086</v>
      </c>
      <c r="S491">
        <v>6.0604600906372097</v>
      </c>
      <c r="T491">
        <v>9.7741298675537092</v>
      </c>
      <c r="U491">
        <v>90</v>
      </c>
      <c r="V491" t="s">
        <v>44</v>
      </c>
      <c r="W491" t="s">
        <v>47</v>
      </c>
      <c r="X491" t="s">
        <v>42</v>
      </c>
      <c r="Y491" t="s">
        <v>50</v>
      </c>
      <c r="Z491">
        <v>2580</v>
      </c>
      <c r="AA491">
        <v>994</v>
      </c>
      <c r="AB491">
        <v>771</v>
      </c>
      <c r="AC491">
        <v>109</v>
      </c>
      <c r="AD491">
        <v>77</v>
      </c>
      <c r="AE491" s="1">
        <v>193.96582211665299</v>
      </c>
      <c r="AF491">
        <v>0.384999990463257</v>
      </c>
      <c r="AG491">
        <v>4552</v>
      </c>
      <c r="AH491">
        <v>0</v>
      </c>
      <c r="AI491">
        <v>0</v>
      </c>
      <c r="AJ491">
        <v>771</v>
      </c>
      <c r="AK491">
        <v>0</v>
      </c>
      <c r="AL491">
        <v>2580</v>
      </c>
      <c r="AM491">
        <v>0</v>
      </c>
      <c r="AN491">
        <v>103</v>
      </c>
      <c r="AO491">
        <v>994</v>
      </c>
      <c r="AP491">
        <v>0</v>
      </c>
      <c r="AQ491">
        <v>0</v>
      </c>
      <c r="AR491">
        <v>109</v>
      </c>
      <c r="AS491">
        <v>0.36683066518094798</v>
      </c>
      <c r="AT491">
        <v>0</v>
      </c>
      <c r="AU491">
        <v>0.31939333646394602</v>
      </c>
      <c r="AV491">
        <v>0</v>
      </c>
      <c r="AW491">
        <v>1.6108189558448598E-2</v>
      </c>
      <c r="AX491">
        <v>0.227404980252118</v>
      </c>
      <c r="AY491">
        <v>0</v>
      </c>
      <c r="AZ491">
        <v>0</v>
      </c>
      <c r="BA491">
        <v>7.0262828544540495E-2</v>
      </c>
      <c r="BB491">
        <f t="shared" si="7"/>
        <v>0.71199037140146504</v>
      </c>
      <c r="BC491">
        <v>4.32029008865356</v>
      </c>
      <c r="BD491">
        <v>-16.0184001922607</v>
      </c>
      <c r="BE491">
        <v>6.38</v>
      </c>
    </row>
    <row r="492" spans="1:57" x14ac:dyDescent="0.35">
      <c r="A492">
        <v>94</v>
      </c>
      <c r="B492">
        <v>826</v>
      </c>
      <c r="C492">
        <v>403</v>
      </c>
      <c r="D492">
        <v>224</v>
      </c>
      <c r="E492" t="s">
        <v>351</v>
      </c>
      <c r="F492">
        <v>403</v>
      </c>
      <c r="G492">
        <v>15</v>
      </c>
      <c r="H492">
        <v>50</v>
      </c>
      <c r="I492">
        <v>198</v>
      </c>
      <c r="J492">
        <v>4.0519599914550799</v>
      </c>
      <c r="K492">
        <v>-16.013399124145501</v>
      </c>
      <c r="L492">
        <v>2.53903007507324</v>
      </c>
      <c r="M492">
        <v>2.3437199592590301</v>
      </c>
      <c r="N492">
        <v>2.3940598964691202</v>
      </c>
      <c r="O492">
        <v>2.6122798919677699</v>
      </c>
      <c r="P492">
        <v>2.2798299789428702</v>
      </c>
      <c r="Q492">
        <v>2.3390100002288801</v>
      </c>
      <c r="R492">
        <v>1.1168299913406401</v>
      </c>
      <c r="S492">
        <v>4.1388502120971697</v>
      </c>
      <c r="T492">
        <v>7.6729998588562003</v>
      </c>
      <c r="U492">
        <v>113</v>
      </c>
      <c r="V492" t="s">
        <v>44</v>
      </c>
      <c r="W492" t="s">
        <v>47</v>
      </c>
      <c r="X492" t="s">
        <v>42</v>
      </c>
      <c r="Y492" t="s">
        <v>50</v>
      </c>
      <c r="Z492">
        <v>2527</v>
      </c>
      <c r="AA492">
        <v>1435</v>
      </c>
      <c r="AB492">
        <v>919</v>
      </c>
      <c r="AC492">
        <v>179</v>
      </c>
      <c r="AD492">
        <v>74</v>
      </c>
      <c r="AE492" s="1">
        <v>196.561710085117</v>
      </c>
      <c r="AF492">
        <v>0.50599998235702504</v>
      </c>
      <c r="AG492">
        <v>5059</v>
      </c>
      <c r="AH492">
        <v>0</v>
      </c>
      <c r="AI492">
        <v>0</v>
      </c>
      <c r="AJ492">
        <v>919</v>
      </c>
      <c r="AK492">
        <v>0</v>
      </c>
      <c r="AL492">
        <v>2527</v>
      </c>
      <c r="AM492">
        <v>0</v>
      </c>
      <c r="AN492">
        <v>0</v>
      </c>
      <c r="AO492">
        <v>1435</v>
      </c>
      <c r="AP492">
        <v>0</v>
      </c>
      <c r="AQ492">
        <v>0</v>
      </c>
      <c r="AR492">
        <v>179</v>
      </c>
      <c r="AS492">
        <v>0.35275706029485598</v>
      </c>
      <c r="AT492">
        <v>0</v>
      </c>
      <c r="AU492">
        <v>0.27224678940576702</v>
      </c>
      <c r="AV492">
        <v>0</v>
      </c>
      <c r="AW492">
        <v>0</v>
      </c>
      <c r="AX492">
        <v>0.27689978554314199</v>
      </c>
      <c r="AY492">
        <v>0</v>
      </c>
      <c r="AZ492">
        <v>0</v>
      </c>
      <c r="BA492">
        <v>9.8096364756235496E-2</v>
      </c>
      <c r="BB492">
        <f t="shared" si="7"/>
        <v>1.0170910964552826</v>
      </c>
      <c r="BC492">
        <v>4.0519599914550799</v>
      </c>
      <c r="BD492">
        <v>-16.013399124145501</v>
      </c>
      <c r="BE492">
        <v>6.15</v>
      </c>
    </row>
    <row r="493" spans="1:57" x14ac:dyDescent="0.35">
      <c r="A493">
        <v>95</v>
      </c>
      <c r="B493">
        <v>828</v>
      </c>
      <c r="C493">
        <v>404</v>
      </c>
      <c r="D493">
        <v>225</v>
      </c>
      <c r="E493" t="s">
        <v>352</v>
      </c>
      <c r="F493">
        <v>404</v>
      </c>
      <c r="G493">
        <v>15</v>
      </c>
      <c r="H493">
        <v>50</v>
      </c>
      <c r="I493">
        <v>198</v>
      </c>
      <c r="J493">
        <v>4.0526499748229998</v>
      </c>
      <c r="K493">
        <v>-16.042900085449201</v>
      </c>
      <c r="L493">
        <v>2.05076003074646</v>
      </c>
      <c r="M493">
        <v>1.9530999660491899</v>
      </c>
      <c r="N493">
        <v>2.0211699008941699</v>
      </c>
      <c r="O493">
        <v>2.21272993087769</v>
      </c>
      <c r="P493">
        <v>1.80218994617462</v>
      </c>
      <c r="Q493">
        <v>1.86438000202179</v>
      </c>
      <c r="R493">
        <v>1.18684995174408</v>
      </c>
      <c r="S493">
        <v>2.8847999572753902</v>
      </c>
      <c r="T493">
        <v>6.5856499671936</v>
      </c>
      <c r="U493">
        <v>158</v>
      </c>
      <c r="V493" t="s">
        <v>50</v>
      </c>
      <c r="W493" t="s">
        <v>44</v>
      </c>
      <c r="X493" t="s">
        <v>42</v>
      </c>
      <c r="Y493" t="s">
        <v>47</v>
      </c>
      <c r="Z493">
        <v>2527</v>
      </c>
      <c r="AA493">
        <v>1354</v>
      </c>
      <c r="AB493">
        <v>960</v>
      </c>
      <c r="AC493">
        <v>686</v>
      </c>
      <c r="AD493">
        <v>78</v>
      </c>
      <c r="AE493" s="1">
        <v>195.95040010161301</v>
      </c>
      <c r="AF493">
        <v>0.674000024795532</v>
      </c>
      <c r="AG493">
        <v>6036</v>
      </c>
      <c r="AH493">
        <v>443</v>
      </c>
      <c r="AI493">
        <v>67</v>
      </c>
      <c r="AJ493">
        <v>960</v>
      </c>
      <c r="AK493">
        <v>0</v>
      </c>
      <c r="AL493">
        <v>1354</v>
      </c>
      <c r="AM493">
        <v>0</v>
      </c>
      <c r="AN493">
        <v>0</v>
      </c>
      <c r="AO493">
        <v>686</v>
      </c>
      <c r="AP493">
        <v>0</v>
      </c>
      <c r="AQ493">
        <v>0</v>
      </c>
      <c r="AR493">
        <v>2527</v>
      </c>
      <c r="AS493">
        <v>0.112810810194512</v>
      </c>
      <c r="AT493">
        <v>0</v>
      </c>
      <c r="AU493">
        <v>9.5234990397894195E-2</v>
      </c>
      <c r="AV493">
        <v>0</v>
      </c>
      <c r="AW493">
        <v>0</v>
      </c>
      <c r="AX493">
        <v>7.03937121626175E-2</v>
      </c>
      <c r="AY493">
        <v>0</v>
      </c>
      <c r="AZ493">
        <v>0</v>
      </c>
      <c r="BA493">
        <v>0.72156048724497601</v>
      </c>
      <c r="BB493">
        <f t="shared" si="7"/>
        <v>0.73915807486839435</v>
      </c>
      <c r="BC493">
        <v>4.0526499748229998</v>
      </c>
      <c r="BD493">
        <v>-16.042900085449201</v>
      </c>
      <c r="BE493">
        <v>5.44</v>
      </c>
    </row>
    <row r="494" spans="1:57" x14ac:dyDescent="0.35">
      <c r="A494">
        <v>96</v>
      </c>
      <c r="B494">
        <v>848</v>
      </c>
      <c r="C494">
        <v>409</v>
      </c>
      <c r="D494">
        <v>472</v>
      </c>
      <c r="E494" t="s">
        <v>353</v>
      </c>
      <c r="F494">
        <v>409</v>
      </c>
      <c r="G494">
        <v>15</v>
      </c>
      <c r="H494">
        <v>50</v>
      </c>
      <c r="I494">
        <v>199</v>
      </c>
      <c r="J494">
        <v>3.9060699939727801</v>
      </c>
      <c r="K494">
        <v>-16.3026008605957</v>
      </c>
      <c r="L494">
        <v>2.2460699081420898</v>
      </c>
      <c r="M494">
        <v>2.1484100818634002</v>
      </c>
      <c r="N494">
        <v>2.2802600860595699</v>
      </c>
      <c r="O494">
        <v>2.4178700447082502</v>
      </c>
      <c r="P494">
        <v>2.18821001052856</v>
      </c>
      <c r="Q494">
        <v>2.2360498905181898</v>
      </c>
      <c r="R494">
        <v>1.08131003379822</v>
      </c>
      <c r="S494">
        <v>3.6810998916625999</v>
      </c>
      <c r="T494">
        <v>7.1384801864623997</v>
      </c>
      <c r="U494">
        <v>135</v>
      </c>
      <c r="V494" t="s">
        <v>44</v>
      </c>
      <c r="W494" t="s">
        <v>47</v>
      </c>
      <c r="X494" t="s">
        <v>42</v>
      </c>
      <c r="Y494" t="s">
        <v>50</v>
      </c>
      <c r="Z494">
        <v>2748</v>
      </c>
      <c r="AA494">
        <v>1495</v>
      </c>
      <c r="AB494">
        <v>1086</v>
      </c>
      <c r="AC494">
        <v>510</v>
      </c>
      <c r="AD494">
        <v>76</v>
      </c>
      <c r="AE494" s="1">
        <v>195.21844753541399</v>
      </c>
      <c r="AF494">
        <v>0.61699998378753695</v>
      </c>
      <c r="AG494">
        <v>6152</v>
      </c>
      <c r="AH494">
        <v>0</v>
      </c>
      <c r="AI494">
        <v>0</v>
      </c>
      <c r="AJ494">
        <v>1086</v>
      </c>
      <c r="AK494">
        <v>0</v>
      </c>
      <c r="AL494">
        <v>2748</v>
      </c>
      <c r="AM494">
        <v>96</v>
      </c>
      <c r="AN494">
        <v>157</v>
      </c>
      <c r="AO494">
        <v>1495</v>
      </c>
      <c r="AP494">
        <v>63</v>
      </c>
      <c r="AQ494">
        <v>0</v>
      </c>
      <c r="AR494">
        <v>510</v>
      </c>
      <c r="AS494">
        <v>0.30416799378589299</v>
      </c>
      <c r="AT494">
        <v>0</v>
      </c>
      <c r="AU494">
        <v>0.23161266198257499</v>
      </c>
      <c r="AV494">
        <v>8.6659485117318094E-3</v>
      </c>
      <c r="AW494">
        <v>1.55270663977104E-2</v>
      </c>
      <c r="AX494">
        <v>0.21716541265109299</v>
      </c>
      <c r="AY494">
        <v>1.38621845089288E-2</v>
      </c>
      <c r="AZ494">
        <v>0</v>
      </c>
      <c r="BA494">
        <v>0.20899873216206799</v>
      </c>
      <c r="BB494">
        <f t="shared" si="7"/>
        <v>0.93762323178786777</v>
      </c>
      <c r="BC494">
        <v>3.9060699939727801</v>
      </c>
      <c r="BD494">
        <v>-16.3026008605957</v>
      </c>
      <c r="BE494">
        <v>5.53</v>
      </c>
    </row>
    <row r="495" spans="1:57" x14ac:dyDescent="0.35">
      <c r="A495">
        <v>97</v>
      </c>
      <c r="B495">
        <v>855</v>
      </c>
      <c r="C495">
        <v>410</v>
      </c>
      <c r="D495">
        <v>475</v>
      </c>
      <c r="E495" t="s">
        <v>354</v>
      </c>
      <c r="F495">
        <v>410</v>
      </c>
      <c r="G495">
        <v>15</v>
      </c>
      <c r="H495">
        <v>50</v>
      </c>
      <c r="I495">
        <v>200</v>
      </c>
      <c r="J495">
        <v>4.19210004806519</v>
      </c>
      <c r="K495">
        <v>-16.389600753784201</v>
      </c>
      <c r="L495">
        <v>2.63668990135193</v>
      </c>
      <c r="M495">
        <v>2.7343399524688698</v>
      </c>
      <c r="N495">
        <v>2.7018599510192902</v>
      </c>
      <c r="O495">
        <v>2.99454998970032</v>
      </c>
      <c r="P495">
        <v>2.4858698844909699</v>
      </c>
      <c r="Q495">
        <v>2.5746300220489502</v>
      </c>
      <c r="R495">
        <v>1.1631000041961701</v>
      </c>
      <c r="S495">
        <v>5.2737002372741699</v>
      </c>
      <c r="T495">
        <v>8.8497295379638707</v>
      </c>
      <c r="U495">
        <v>158</v>
      </c>
      <c r="V495" t="s">
        <v>44</v>
      </c>
      <c r="W495" t="s">
        <v>47</v>
      </c>
      <c r="X495" t="s">
        <v>42</v>
      </c>
      <c r="Y495" t="s">
        <v>50</v>
      </c>
      <c r="Z495">
        <v>2692</v>
      </c>
      <c r="AA495">
        <v>1561</v>
      </c>
      <c r="AB495">
        <v>966</v>
      </c>
      <c r="AC495">
        <v>364</v>
      </c>
      <c r="AD495">
        <v>76</v>
      </c>
      <c r="AE495" s="1">
        <v>195.66651447952</v>
      </c>
      <c r="AF495">
        <v>0.55099999904632602</v>
      </c>
      <c r="AG495">
        <v>5581</v>
      </c>
      <c r="AH495">
        <v>0</v>
      </c>
      <c r="AI495">
        <v>0</v>
      </c>
      <c r="AJ495">
        <v>966</v>
      </c>
      <c r="AK495">
        <v>0</v>
      </c>
      <c r="AL495">
        <v>2692</v>
      </c>
      <c r="AM495">
        <v>0</v>
      </c>
      <c r="AN495">
        <v>0</v>
      </c>
      <c r="AO495">
        <v>1561</v>
      </c>
      <c r="AP495">
        <v>0</v>
      </c>
      <c r="AQ495">
        <v>0</v>
      </c>
      <c r="AR495">
        <v>364</v>
      </c>
      <c r="AS495">
        <v>0.32562649802038102</v>
      </c>
      <c r="AT495">
        <v>0</v>
      </c>
      <c r="AU495">
        <v>0.25182853745411399</v>
      </c>
      <c r="AV495">
        <v>0</v>
      </c>
      <c r="AW495">
        <v>0</v>
      </c>
      <c r="AX495">
        <v>0.25444727295304898</v>
      </c>
      <c r="AY495">
        <v>0</v>
      </c>
      <c r="AZ495">
        <v>0</v>
      </c>
      <c r="BA495">
        <v>0.16809769157245599</v>
      </c>
      <c r="BB495">
        <f t="shared" si="7"/>
        <v>1.0103988830074992</v>
      </c>
      <c r="BC495">
        <v>4.19210004806519</v>
      </c>
      <c r="BD495">
        <v>-16.389600753784201</v>
      </c>
      <c r="BE495">
        <v>6.22</v>
      </c>
    </row>
    <row r="496" spans="1:57" x14ac:dyDescent="0.35">
      <c r="A496">
        <v>98</v>
      </c>
      <c r="B496">
        <v>965</v>
      </c>
      <c r="C496">
        <v>450</v>
      </c>
      <c r="D496">
        <v>507</v>
      </c>
      <c r="E496" t="s">
        <v>355</v>
      </c>
      <c r="F496">
        <v>450</v>
      </c>
      <c r="G496">
        <v>15</v>
      </c>
      <c r="H496">
        <v>53</v>
      </c>
      <c r="I496">
        <v>210</v>
      </c>
      <c r="J496">
        <v>2.8664999008178702</v>
      </c>
      <c r="K496">
        <v>-16.143800735473601</v>
      </c>
      <c r="L496">
        <v>2.53903007507324</v>
      </c>
      <c r="M496">
        <v>2.7343399524688698</v>
      </c>
      <c r="N496">
        <v>2.6714899539947501</v>
      </c>
      <c r="O496">
        <v>2.83202004432678</v>
      </c>
      <c r="P496">
        <v>2.5210800170898402</v>
      </c>
      <c r="Q496">
        <v>2.6894500255584699</v>
      </c>
      <c r="R496">
        <v>1.0530099868774401</v>
      </c>
      <c r="S496">
        <v>5.1211099624633798</v>
      </c>
      <c r="T496">
        <v>8.4067497253418004</v>
      </c>
      <c r="U496">
        <v>135</v>
      </c>
      <c r="V496" t="s">
        <v>44</v>
      </c>
      <c r="W496" t="s">
        <v>47</v>
      </c>
      <c r="X496" t="s">
        <v>42</v>
      </c>
      <c r="Y496" t="s">
        <v>46</v>
      </c>
      <c r="Z496">
        <v>2510</v>
      </c>
      <c r="AA496">
        <v>1478</v>
      </c>
      <c r="AB496">
        <v>771</v>
      </c>
      <c r="AC496">
        <v>91</v>
      </c>
      <c r="AD496">
        <v>74</v>
      </c>
      <c r="AE496" s="1">
        <v>197.748726987857</v>
      </c>
      <c r="AF496">
        <v>0.44999998807907099</v>
      </c>
      <c r="AG496">
        <v>4903</v>
      </c>
      <c r="AH496">
        <v>0</v>
      </c>
      <c r="AI496">
        <v>0</v>
      </c>
      <c r="AJ496">
        <v>771</v>
      </c>
      <c r="AK496">
        <v>0</v>
      </c>
      <c r="AL496">
        <v>2510</v>
      </c>
      <c r="AM496">
        <v>0</v>
      </c>
      <c r="AN496">
        <v>91</v>
      </c>
      <c r="AO496">
        <v>1478</v>
      </c>
      <c r="AP496">
        <v>0</v>
      </c>
      <c r="AQ496">
        <v>0</v>
      </c>
      <c r="AR496">
        <v>54</v>
      </c>
      <c r="AS496">
        <v>0.36696229900843202</v>
      </c>
      <c r="AT496">
        <v>0</v>
      </c>
      <c r="AU496">
        <v>0.28219893874054802</v>
      </c>
      <c r="AV496">
        <v>0</v>
      </c>
      <c r="AW496">
        <v>1.27735841242958E-2</v>
      </c>
      <c r="AX496">
        <v>0.30622912346894798</v>
      </c>
      <c r="AY496">
        <v>0</v>
      </c>
      <c r="AZ496">
        <v>0</v>
      </c>
      <c r="BA496">
        <v>3.1836054657776301E-2</v>
      </c>
      <c r="BB496">
        <f t="shared" si="7"/>
        <v>1.0851533490368408</v>
      </c>
      <c r="BC496">
        <v>2.8664999008178702</v>
      </c>
      <c r="BD496">
        <v>-16.143800735473601</v>
      </c>
      <c r="BE496">
        <v>7.11</v>
      </c>
    </row>
    <row r="497" spans="1:57" x14ac:dyDescent="0.35">
      <c r="A497">
        <v>99</v>
      </c>
      <c r="B497">
        <v>975</v>
      </c>
      <c r="C497">
        <v>454</v>
      </c>
      <c r="D497">
        <v>511</v>
      </c>
      <c r="E497" t="s">
        <v>356</v>
      </c>
      <c r="F497">
        <v>454</v>
      </c>
      <c r="G497">
        <v>15</v>
      </c>
      <c r="H497">
        <v>53</v>
      </c>
      <c r="I497">
        <v>211</v>
      </c>
      <c r="J497">
        <v>2.70986008644104</v>
      </c>
      <c r="K497">
        <v>-16.3756999969482</v>
      </c>
      <c r="L497">
        <v>3.0273098945617698</v>
      </c>
      <c r="M497">
        <v>3.41792988777161</v>
      </c>
      <c r="N497">
        <v>3.0928499698638898</v>
      </c>
      <c r="O497">
        <v>3.49049997329712</v>
      </c>
      <c r="P497">
        <v>2.7785799503326398</v>
      </c>
      <c r="Q497">
        <v>3.1000900268554701</v>
      </c>
      <c r="R497">
        <v>1.1259399652481099</v>
      </c>
      <c r="S497">
        <v>6.9998102188110396</v>
      </c>
      <c r="T497">
        <v>10.1215000152588</v>
      </c>
      <c r="U497">
        <v>11</v>
      </c>
      <c r="V497" t="s">
        <v>44</v>
      </c>
      <c r="W497" t="s">
        <v>47</v>
      </c>
      <c r="X497" t="s">
        <v>42</v>
      </c>
      <c r="Y497" t="s">
        <v>50</v>
      </c>
      <c r="Z497">
        <v>2545</v>
      </c>
      <c r="AA497">
        <v>1751</v>
      </c>
      <c r="AB497">
        <v>790</v>
      </c>
      <c r="AC497">
        <v>305</v>
      </c>
      <c r="AD497">
        <v>84</v>
      </c>
      <c r="AE497" s="1">
        <v>198.499232258495</v>
      </c>
      <c r="AF497">
        <v>0.566999971866608</v>
      </c>
      <c r="AG497">
        <v>5716</v>
      </c>
      <c r="AH497">
        <v>159</v>
      </c>
      <c r="AI497">
        <v>71</v>
      </c>
      <c r="AJ497">
        <v>790</v>
      </c>
      <c r="AK497">
        <v>0</v>
      </c>
      <c r="AL497">
        <v>2545</v>
      </c>
      <c r="AM497">
        <v>0</v>
      </c>
      <c r="AN497">
        <v>99</v>
      </c>
      <c r="AO497">
        <v>1751</v>
      </c>
      <c r="AP497">
        <v>0</v>
      </c>
      <c r="AQ497">
        <v>0</v>
      </c>
      <c r="AR497">
        <v>305</v>
      </c>
      <c r="AS497">
        <v>0.32119027558416102</v>
      </c>
      <c r="AT497">
        <v>0</v>
      </c>
      <c r="AU497">
        <v>0.238183733688273</v>
      </c>
      <c r="AV497">
        <v>0</v>
      </c>
      <c r="AW497">
        <v>1.10109398181748E-2</v>
      </c>
      <c r="AX497">
        <v>0.28741213546389499</v>
      </c>
      <c r="AY497">
        <v>0</v>
      </c>
      <c r="AZ497">
        <v>0</v>
      </c>
      <c r="BA497">
        <v>0.14220291544549599</v>
      </c>
      <c r="BB497">
        <f t="shared" si="7"/>
        <v>1.2066824674100143</v>
      </c>
      <c r="BC497">
        <v>2.70986008644104</v>
      </c>
      <c r="BD497">
        <v>-16.3756999969482</v>
      </c>
      <c r="BE497">
        <v>6.5</v>
      </c>
    </row>
    <row r="498" spans="1:57" x14ac:dyDescent="0.35">
      <c r="A498">
        <v>100</v>
      </c>
      <c r="B498">
        <v>976</v>
      </c>
      <c r="C498">
        <v>455</v>
      </c>
      <c r="D498">
        <v>509</v>
      </c>
      <c r="E498" t="s">
        <v>357</v>
      </c>
      <c r="F498">
        <v>455</v>
      </c>
      <c r="G498">
        <v>15</v>
      </c>
      <c r="H498">
        <v>53</v>
      </c>
      <c r="I498">
        <v>212</v>
      </c>
      <c r="J498">
        <v>3.0126900672912602</v>
      </c>
      <c r="K498">
        <v>-16.234199523925799</v>
      </c>
      <c r="L498">
        <v>3.0273098945617698</v>
      </c>
      <c r="M498">
        <v>2.3437199592590301</v>
      </c>
      <c r="N498">
        <v>2.3698799610137899</v>
      </c>
      <c r="O498">
        <v>3.2645099163055402</v>
      </c>
      <c r="P498">
        <v>1.8825700283050499</v>
      </c>
      <c r="Q498">
        <v>2.0492899417877202</v>
      </c>
      <c r="R498">
        <v>1.59300005435944</v>
      </c>
      <c r="S498">
        <v>4.2342200279235804</v>
      </c>
      <c r="T498">
        <v>9.6219301223754901</v>
      </c>
      <c r="U498">
        <v>113</v>
      </c>
      <c r="V498" t="s">
        <v>47</v>
      </c>
      <c r="W498" t="s">
        <v>44</v>
      </c>
      <c r="X498" t="s">
        <v>50</v>
      </c>
      <c r="Y498" t="s">
        <v>42</v>
      </c>
      <c r="Z498">
        <v>2577</v>
      </c>
      <c r="AA498">
        <v>2465</v>
      </c>
      <c r="AB498">
        <v>1861</v>
      </c>
      <c r="AC498">
        <v>1240</v>
      </c>
      <c r="AD498">
        <v>79</v>
      </c>
      <c r="AE498" s="1">
        <v>196.38347607701701</v>
      </c>
      <c r="AF498">
        <v>1.24199998378754</v>
      </c>
      <c r="AG498">
        <v>8881</v>
      </c>
      <c r="AH498">
        <v>434</v>
      </c>
      <c r="AI498">
        <v>100</v>
      </c>
      <c r="AJ498">
        <v>1240</v>
      </c>
      <c r="AK498">
        <v>0</v>
      </c>
      <c r="AL498">
        <v>2465</v>
      </c>
      <c r="AM498">
        <v>0</v>
      </c>
      <c r="AN498">
        <v>208</v>
      </c>
      <c r="AO498">
        <v>2577</v>
      </c>
      <c r="AP498">
        <v>0</v>
      </c>
      <c r="AQ498">
        <v>0</v>
      </c>
      <c r="AR498">
        <v>1861</v>
      </c>
      <c r="AS498">
        <v>0.198118471486389</v>
      </c>
      <c r="AT498">
        <v>0</v>
      </c>
      <c r="AU498">
        <v>0.13203768749717301</v>
      </c>
      <c r="AV498">
        <v>0</v>
      </c>
      <c r="AW498">
        <v>1.1873134074105699E-2</v>
      </c>
      <c r="AX498">
        <v>0.21668811676598301</v>
      </c>
      <c r="AY498">
        <v>0</v>
      </c>
      <c r="AZ498">
        <v>0</v>
      </c>
      <c r="BA498">
        <v>0.44128259017634902</v>
      </c>
      <c r="BB498">
        <f t="shared" si="7"/>
        <v>1.6411080871938355</v>
      </c>
      <c r="BC498">
        <v>3.0126900672912602</v>
      </c>
      <c r="BD498">
        <v>-16.234199523925799</v>
      </c>
      <c r="BE498">
        <v>5.26</v>
      </c>
    </row>
    <row r="499" spans="1:57" x14ac:dyDescent="0.35">
      <c r="A499">
        <v>101</v>
      </c>
      <c r="B499">
        <v>999</v>
      </c>
      <c r="C499">
        <v>464</v>
      </c>
      <c r="D499">
        <v>516</v>
      </c>
      <c r="E499" t="s">
        <v>358</v>
      </c>
      <c r="F499">
        <v>464</v>
      </c>
      <c r="G499">
        <v>15</v>
      </c>
      <c r="H499">
        <v>54</v>
      </c>
      <c r="I499">
        <v>215</v>
      </c>
      <c r="J499">
        <v>2.2572000026702899</v>
      </c>
      <c r="K499">
        <v>-16.237899780273398</v>
      </c>
      <c r="L499">
        <v>2.63668990135193</v>
      </c>
      <c r="M499">
        <v>2.63668990135193</v>
      </c>
      <c r="N499">
        <v>2.67762994766235</v>
      </c>
      <c r="O499">
        <v>2.82954001426697</v>
      </c>
      <c r="P499">
        <v>2.4946300983428999</v>
      </c>
      <c r="Q499">
        <v>2.6124100685119598</v>
      </c>
      <c r="R499">
        <v>1.0831099748611499</v>
      </c>
      <c r="S499">
        <v>5.1544899940490696</v>
      </c>
      <c r="T499">
        <v>8.5165195465087908</v>
      </c>
      <c r="U499">
        <v>113</v>
      </c>
      <c r="V499" t="s">
        <v>44</v>
      </c>
      <c r="W499" t="s">
        <v>47</v>
      </c>
      <c r="X499" t="s">
        <v>42</v>
      </c>
      <c r="Y499" t="s">
        <v>46</v>
      </c>
      <c r="Z499">
        <v>2515</v>
      </c>
      <c r="AA499">
        <v>2022</v>
      </c>
      <c r="AB499">
        <v>845</v>
      </c>
      <c r="AC499">
        <v>608</v>
      </c>
      <c r="AD499">
        <v>81</v>
      </c>
      <c r="AE499" s="1">
        <v>199.18482236154699</v>
      </c>
      <c r="AF499">
        <v>0.56099998950958296</v>
      </c>
      <c r="AG499">
        <v>6137</v>
      </c>
      <c r="AH499">
        <v>0</v>
      </c>
      <c r="AI499">
        <v>0</v>
      </c>
      <c r="AJ499">
        <v>845</v>
      </c>
      <c r="AK499">
        <v>0</v>
      </c>
      <c r="AL499">
        <v>2515</v>
      </c>
      <c r="AM499">
        <v>0</v>
      </c>
      <c r="AN499">
        <v>608</v>
      </c>
      <c r="AO499">
        <v>2022</v>
      </c>
      <c r="AP499">
        <v>0</v>
      </c>
      <c r="AQ499">
        <v>0</v>
      </c>
      <c r="AR499">
        <v>151</v>
      </c>
      <c r="AS499">
        <v>0.30231793689985398</v>
      </c>
      <c r="AT499">
        <v>0</v>
      </c>
      <c r="AU499">
        <v>0.227592229827076</v>
      </c>
      <c r="AV499">
        <v>0</v>
      </c>
      <c r="AW499">
        <v>6.6520830359708599E-2</v>
      </c>
      <c r="AX499">
        <v>0.333003873604172</v>
      </c>
      <c r="AY499">
        <v>0</v>
      </c>
      <c r="AZ499">
        <v>0</v>
      </c>
      <c r="BA499">
        <v>7.0565129309189706E-2</v>
      </c>
      <c r="BB499">
        <f t="shared" si="7"/>
        <v>1.4631601169213355</v>
      </c>
      <c r="BC499">
        <v>2.2572000026702899</v>
      </c>
      <c r="BD499">
        <v>-16.237899780273398</v>
      </c>
      <c r="BE499">
        <v>6.81</v>
      </c>
    </row>
    <row r="500" spans="1:57" x14ac:dyDescent="0.35">
      <c r="A500">
        <v>102</v>
      </c>
      <c r="B500">
        <v>1002</v>
      </c>
      <c r="C500">
        <v>466</v>
      </c>
      <c r="D500">
        <v>519</v>
      </c>
      <c r="E500" t="s">
        <v>359</v>
      </c>
      <c r="F500">
        <v>466</v>
      </c>
      <c r="G500">
        <v>15</v>
      </c>
      <c r="H500">
        <v>54</v>
      </c>
      <c r="I500">
        <v>216</v>
      </c>
      <c r="J500">
        <v>2.5693099498748802</v>
      </c>
      <c r="K500">
        <v>-16.222999572753899</v>
      </c>
      <c r="L500">
        <v>2.3437199592590301</v>
      </c>
      <c r="M500">
        <v>2.4413800239563002</v>
      </c>
      <c r="N500">
        <v>2.3723900318145801</v>
      </c>
      <c r="O500">
        <v>2.53903007507324</v>
      </c>
      <c r="P500">
        <v>2.0715599060058598</v>
      </c>
      <c r="Q500">
        <v>2.33914995193481</v>
      </c>
      <c r="R500">
        <v>1.08545005321503</v>
      </c>
      <c r="S500">
        <v>4.0196399688720703</v>
      </c>
      <c r="T500">
        <v>7.6530299186706499</v>
      </c>
      <c r="U500">
        <v>0</v>
      </c>
      <c r="V500" t="s">
        <v>44</v>
      </c>
      <c r="W500" t="s">
        <v>50</v>
      </c>
      <c r="X500" t="s">
        <v>47</v>
      </c>
      <c r="Y500" t="s">
        <v>42</v>
      </c>
      <c r="Z500">
        <v>2502</v>
      </c>
      <c r="AA500">
        <v>1372</v>
      </c>
      <c r="AB500">
        <v>1244</v>
      </c>
      <c r="AC500">
        <v>1032</v>
      </c>
      <c r="AD500">
        <v>86</v>
      </c>
      <c r="AE500" s="1">
        <v>199.92367641375799</v>
      </c>
      <c r="AF500">
        <v>0.67299997806549094</v>
      </c>
      <c r="AG500">
        <v>6516</v>
      </c>
      <c r="AH500">
        <v>78</v>
      </c>
      <c r="AI500">
        <v>80</v>
      </c>
      <c r="AJ500">
        <v>1032</v>
      </c>
      <c r="AK500">
        <v>0</v>
      </c>
      <c r="AL500">
        <v>2502</v>
      </c>
      <c r="AM500">
        <v>0</v>
      </c>
      <c r="AN500">
        <v>112</v>
      </c>
      <c r="AO500">
        <v>1244</v>
      </c>
      <c r="AP500">
        <v>0</v>
      </c>
      <c r="AQ500">
        <v>98</v>
      </c>
      <c r="AR500">
        <v>1372</v>
      </c>
      <c r="AS500">
        <v>0.21683255168007001</v>
      </c>
      <c r="AT500">
        <v>0</v>
      </c>
      <c r="AU500">
        <v>0.17671200896404601</v>
      </c>
      <c r="AV500">
        <v>0</v>
      </c>
      <c r="AW500">
        <v>8.5908938157826294E-3</v>
      </c>
      <c r="AX500">
        <v>0.13933260630782299</v>
      </c>
      <c r="AY500">
        <v>0</v>
      </c>
      <c r="AZ500">
        <v>2.8528412929684201E-2</v>
      </c>
      <c r="BA500">
        <v>0.43000352630259397</v>
      </c>
      <c r="BB500">
        <f t="shared" si="7"/>
        <v>0.78847276495040997</v>
      </c>
      <c r="BC500">
        <v>2.5693099498748802</v>
      </c>
      <c r="BD500">
        <v>-16.222999572753899</v>
      </c>
      <c r="BE500">
        <v>6.29</v>
      </c>
    </row>
    <row r="501" spans="1:57" x14ac:dyDescent="0.35">
      <c r="A501">
        <v>103</v>
      </c>
      <c r="B501">
        <v>1003</v>
      </c>
      <c r="C501">
        <v>467</v>
      </c>
      <c r="D501">
        <v>520</v>
      </c>
      <c r="E501" t="s">
        <v>360</v>
      </c>
      <c r="F501">
        <v>467</v>
      </c>
      <c r="G501">
        <v>15</v>
      </c>
      <c r="H501">
        <v>54</v>
      </c>
      <c r="I501">
        <v>216</v>
      </c>
      <c r="J501">
        <v>2.6043701171875</v>
      </c>
      <c r="K501">
        <v>-16.245700836181602</v>
      </c>
      <c r="L501">
        <v>3.8085498809814502</v>
      </c>
      <c r="M501">
        <v>3.5155799388885498</v>
      </c>
      <c r="N501">
        <v>3.71355009078979</v>
      </c>
      <c r="O501">
        <v>3.9143099784851101</v>
      </c>
      <c r="P501">
        <v>3.39190006256104</v>
      </c>
      <c r="Q501">
        <v>3.7205901145935099</v>
      </c>
      <c r="R501">
        <v>1.0520700216293299</v>
      </c>
      <c r="S501">
        <v>10.165900230407701</v>
      </c>
      <c r="T501">
        <v>11.551500320434601</v>
      </c>
      <c r="U501">
        <v>56</v>
      </c>
      <c r="V501" t="s">
        <v>44</v>
      </c>
      <c r="W501" t="s">
        <v>47</v>
      </c>
      <c r="X501" t="s">
        <v>42</v>
      </c>
      <c r="Y501" t="s">
        <v>50</v>
      </c>
      <c r="Z501">
        <v>2736</v>
      </c>
      <c r="AA501">
        <v>1512</v>
      </c>
      <c r="AB501">
        <v>865</v>
      </c>
      <c r="AC501">
        <v>139</v>
      </c>
      <c r="AD501">
        <v>75</v>
      </c>
      <c r="AE501" s="1">
        <v>199.231715795328</v>
      </c>
      <c r="AF501">
        <v>0.44600000977516202</v>
      </c>
      <c r="AG501">
        <v>5250</v>
      </c>
      <c r="AH501">
        <v>0</v>
      </c>
      <c r="AI501">
        <v>0</v>
      </c>
      <c r="AJ501">
        <v>865</v>
      </c>
      <c r="AK501">
        <v>0</v>
      </c>
      <c r="AL501">
        <v>2736</v>
      </c>
      <c r="AM501">
        <v>0</v>
      </c>
      <c r="AN501">
        <v>0</v>
      </c>
      <c r="AO501">
        <v>1512</v>
      </c>
      <c r="AP501">
        <v>0</v>
      </c>
      <c r="AQ501">
        <v>0</v>
      </c>
      <c r="AR501">
        <v>139</v>
      </c>
      <c r="AS501">
        <v>0.36302723284732002</v>
      </c>
      <c r="AT501">
        <v>0</v>
      </c>
      <c r="AU501">
        <v>0.28161562114358102</v>
      </c>
      <c r="AV501">
        <v>0</v>
      </c>
      <c r="AW501">
        <v>0</v>
      </c>
      <c r="AX501">
        <v>0.28175559082103202</v>
      </c>
      <c r="AY501">
        <v>0</v>
      </c>
      <c r="AZ501">
        <v>0</v>
      </c>
      <c r="BA501">
        <v>7.36015551880667E-2</v>
      </c>
      <c r="BB501">
        <f t="shared" si="7"/>
        <v>1.0004970238400932</v>
      </c>
      <c r="BC501">
        <v>2.6043701171875</v>
      </c>
      <c r="BD501">
        <v>-16.245700836181602</v>
      </c>
      <c r="BE501">
        <v>8.6300000000000008</v>
      </c>
    </row>
    <row r="502" spans="1:57" x14ac:dyDescent="0.35">
      <c r="A502">
        <v>104</v>
      </c>
      <c r="B502">
        <v>1012</v>
      </c>
      <c r="C502">
        <v>473</v>
      </c>
      <c r="D502">
        <v>528</v>
      </c>
      <c r="E502" t="s">
        <v>361</v>
      </c>
      <c r="F502">
        <v>473</v>
      </c>
      <c r="G502">
        <v>15</v>
      </c>
      <c r="H502">
        <v>55</v>
      </c>
      <c r="I502">
        <v>217</v>
      </c>
      <c r="J502">
        <v>1.8531800508499101</v>
      </c>
      <c r="K502">
        <v>-16.199100494384801</v>
      </c>
      <c r="L502">
        <v>1.75778996944427</v>
      </c>
      <c r="M502">
        <v>1.9530999660491899</v>
      </c>
      <c r="N502">
        <v>1.8788299560546899</v>
      </c>
      <c r="O502">
        <v>2.1223900318145801</v>
      </c>
      <c r="P502">
        <v>1.74737000465393</v>
      </c>
      <c r="Q502">
        <v>1.85341000556946</v>
      </c>
      <c r="R502">
        <v>1.14512002468109</v>
      </c>
      <c r="S502">
        <v>2.4365799427032502</v>
      </c>
      <c r="T502">
        <v>6.2070298194885298</v>
      </c>
      <c r="U502">
        <v>23</v>
      </c>
      <c r="V502" t="s">
        <v>44</v>
      </c>
      <c r="W502" t="s">
        <v>50</v>
      </c>
      <c r="X502" t="s">
        <v>47</v>
      </c>
      <c r="Y502" t="s">
        <v>42</v>
      </c>
      <c r="Z502">
        <v>2592</v>
      </c>
      <c r="AA502">
        <v>1843</v>
      </c>
      <c r="AB502">
        <v>1292</v>
      </c>
      <c r="AC502">
        <v>1107</v>
      </c>
      <c r="AD502">
        <v>87</v>
      </c>
      <c r="AE502" s="1">
        <v>198.61423339227099</v>
      </c>
      <c r="AF502">
        <v>0.787999987602234</v>
      </c>
      <c r="AG502">
        <v>7153</v>
      </c>
      <c r="AH502">
        <v>86</v>
      </c>
      <c r="AI502">
        <v>0</v>
      </c>
      <c r="AJ502">
        <v>1107</v>
      </c>
      <c r="AK502">
        <v>0</v>
      </c>
      <c r="AL502">
        <v>2592</v>
      </c>
      <c r="AM502">
        <v>151</v>
      </c>
      <c r="AN502">
        <v>86</v>
      </c>
      <c r="AO502">
        <v>1292</v>
      </c>
      <c r="AP502">
        <v>0</v>
      </c>
      <c r="AQ502">
        <v>0</v>
      </c>
      <c r="AR502">
        <v>1843</v>
      </c>
      <c r="AS502">
        <v>0.200494419671471</v>
      </c>
      <c r="AT502">
        <v>0</v>
      </c>
      <c r="AU502">
        <v>0.16054456956053001</v>
      </c>
      <c r="AV502">
        <v>9.2540745053135004E-3</v>
      </c>
      <c r="AW502">
        <v>5.7226397954826397E-3</v>
      </c>
      <c r="AX502">
        <v>0.125167809009258</v>
      </c>
      <c r="AY502">
        <v>0</v>
      </c>
      <c r="AZ502">
        <v>0</v>
      </c>
      <c r="BA502">
        <v>0.49881648745794499</v>
      </c>
      <c r="BB502">
        <f t="shared" si="7"/>
        <v>0.77964523715681378</v>
      </c>
      <c r="BC502">
        <v>1.8531800508499101</v>
      </c>
      <c r="BD502">
        <v>-16.199100494384801</v>
      </c>
      <c r="BE502">
        <v>5.85</v>
      </c>
    </row>
    <row r="503" spans="1:57" x14ac:dyDescent="0.35">
      <c r="A503">
        <v>105</v>
      </c>
      <c r="B503">
        <v>1015</v>
      </c>
      <c r="C503">
        <v>475</v>
      </c>
      <c r="D503">
        <v>529</v>
      </c>
      <c r="E503" t="s">
        <v>362</v>
      </c>
      <c r="F503">
        <v>475</v>
      </c>
      <c r="G503">
        <v>15</v>
      </c>
      <c r="H503">
        <v>55</v>
      </c>
      <c r="I503">
        <v>218</v>
      </c>
      <c r="J503">
        <v>2.0564999580383301</v>
      </c>
      <c r="K503">
        <v>-16.040300369262699</v>
      </c>
      <c r="L503">
        <v>2.05076003074646</v>
      </c>
      <c r="M503">
        <v>1.9530999660491899</v>
      </c>
      <c r="N503">
        <v>2.04080009460449</v>
      </c>
      <c r="O503">
        <v>2.2096600532531698</v>
      </c>
      <c r="P503">
        <v>1.9012600183486901</v>
      </c>
      <c r="Q503">
        <v>2.02578997612</v>
      </c>
      <c r="R503">
        <v>1.09075999259949</v>
      </c>
      <c r="S503">
        <v>2.91817998886108</v>
      </c>
      <c r="T503">
        <v>6.7135601043701199</v>
      </c>
      <c r="U503">
        <v>135</v>
      </c>
      <c r="V503" t="s">
        <v>44</v>
      </c>
      <c r="W503" t="s">
        <v>47</v>
      </c>
      <c r="X503" t="s">
        <v>42</v>
      </c>
      <c r="Y503" t="s">
        <v>50</v>
      </c>
      <c r="Z503">
        <v>2770</v>
      </c>
      <c r="AA503">
        <v>1787</v>
      </c>
      <c r="AB503">
        <v>893</v>
      </c>
      <c r="AC503">
        <v>139</v>
      </c>
      <c r="AD503">
        <v>76</v>
      </c>
      <c r="AE503" s="1">
        <v>199.58543399580901</v>
      </c>
      <c r="AF503">
        <v>0.62000000476837203</v>
      </c>
      <c r="AG503">
        <v>5703</v>
      </c>
      <c r="AH503">
        <v>0</v>
      </c>
      <c r="AI503">
        <v>0</v>
      </c>
      <c r="AJ503">
        <v>893</v>
      </c>
      <c r="AK503">
        <v>0</v>
      </c>
      <c r="AL503">
        <v>2770</v>
      </c>
      <c r="AM503">
        <v>0</v>
      </c>
      <c r="AN503">
        <v>118</v>
      </c>
      <c r="AO503">
        <v>1787</v>
      </c>
      <c r="AP503">
        <v>0</v>
      </c>
      <c r="AQ503">
        <v>0</v>
      </c>
      <c r="AR503">
        <v>139</v>
      </c>
      <c r="AS503">
        <v>0.34922294008259602</v>
      </c>
      <c r="AT503">
        <v>0</v>
      </c>
      <c r="AU503">
        <v>0.26258352511365002</v>
      </c>
      <c r="AV503">
        <v>0</v>
      </c>
      <c r="AW503">
        <v>1.36996520523078E-2</v>
      </c>
      <c r="AX503">
        <v>0.306625592426574</v>
      </c>
      <c r="AY503">
        <v>0</v>
      </c>
      <c r="AZ503">
        <v>0</v>
      </c>
      <c r="BA503">
        <v>6.7868290324872099E-2</v>
      </c>
      <c r="BB503">
        <f t="shared" si="7"/>
        <v>1.167725935181432</v>
      </c>
      <c r="BC503">
        <v>2.0564999580383301</v>
      </c>
      <c r="BD503">
        <v>-16.040300369262699</v>
      </c>
      <c r="BE503">
        <v>6.55</v>
      </c>
    </row>
    <row r="504" spans="1:57" x14ac:dyDescent="0.35">
      <c r="A504">
        <v>106</v>
      </c>
      <c r="B504">
        <v>1028</v>
      </c>
      <c r="C504">
        <v>482</v>
      </c>
      <c r="D504">
        <v>535</v>
      </c>
      <c r="E504" t="s">
        <v>363</v>
      </c>
      <c r="F504">
        <v>482</v>
      </c>
      <c r="G504">
        <v>15</v>
      </c>
      <c r="H504">
        <v>55</v>
      </c>
      <c r="I504">
        <v>220</v>
      </c>
      <c r="J504">
        <v>2.1572799682617201</v>
      </c>
      <c r="K504">
        <v>-16.307399749755898</v>
      </c>
      <c r="L504">
        <v>2.05076003074646</v>
      </c>
      <c r="M504">
        <v>2.05076003074646</v>
      </c>
      <c r="N504">
        <v>2.1664500236511199</v>
      </c>
      <c r="O504">
        <v>2.2509200572967498</v>
      </c>
      <c r="P504">
        <v>2.0715599060058598</v>
      </c>
      <c r="Q504">
        <v>2.1889100074768102</v>
      </c>
      <c r="R504">
        <v>1.0283299684524501</v>
      </c>
      <c r="S504">
        <v>3.3282499313354501</v>
      </c>
      <c r="T504">
        <v>6.6915698051452601</v>
      </c>
      <c r="U504">
        <v>158</v>
      </c>
      <c r="V504" t="s">
        <v>44</v>
      </c>
      <c r="W504" t="s">
        <v>47</v>
      </c>
      <c r="X504" t="s">
        <v>50</v>
      </c>
      <c r="Y504" t="s">
        <v>42</v>
      </c>
      <c r="Z504">
        <v>2603</v>
      </c>
      <c r="AA504">
        <v>1548</v>
      </c>
      <c r="AB504">
        <v>1050</v>
      </c>
      <c r="AC504">
        <v>895</v>
      </c>
      <c r="AD504">
        <v>83</v>
      </c>
      <c r="AE504" s="1">
        <v>200.087673333759</v>
      </c>
      <c r="AF504">
        <v>0.62599998712539695</v>
      </c>
      <c r="AG504">
        <v>6094</v>
      </c>
      <c r="AH504">
        <v>0</v>
      </c>
      <c r="AI504">
        <v>0</v>
      </c>
      <c r="AJ504">
        <v>895</v>
      </c>
      <c r="AK504">
        <v>0</v>
      </c>
      <c r="AL504">
        <v>2603</v>
      </c>
      <c r="AM504">
        <v>0</v>
      </c>
      <c r="AN504">
        <v>0</v>
      </c>
      <c r="AO504">
        <v>1548</v>
      </c>
      <c r="AP504">
        <v>0</v>
      </c>
      <c r="AQ504">
        <v>0</v>
      </c>
      <c r="AR504">
        <v>1050</v>
      </c>
      <c r="AS504">
        <v>0.250729215382821</v>
      </c>
      <c r="AT504">
        <v>0</v>
      </c>
      <c r="AU504">
        <v>0.19656751081180199</v>
      </c>
      <c r="AV504">
        <v>0</v>
      </c>
      <c r="AW504">
        <v>0</v>
      </c>
      <c r="AX504">
        <v>0.19000634632125901</v>
      </c>
      <c r="AY504">
        <v>0</v>
      </c>
      <c r="AZ504">
        <v>0</v>
      </c>
      <c r="BA504">
        <v>0.36269692748411803</v>
      </c>
      <c r="BB504">
        <f t="shared" si="7"/>
        <v>0.96662131771702198</v>
      </c>
      <c r="BC504">
        <v>2.1572799682617201</v>
      </c>
      <c r="BD504">
        <v>-16.307399749755898</v>
      </c>
      <c r="BE504">
        <v>5.85</v>
      </c>
    </row>
    <row r="505" spans="1:57" x14ac:dyDescent="0.35">
      <c r="A505">
        <v>107</v>
      </c>
      <c r="B505">
        <v>1055</v>
      </c>
      <c r="C505">
        <v>493</v>
      </c>
      <c r="D505">
        <v>546</v>
      </c>
      <c r="E505" t="s">
        <v>364</v>
      </c>
      <c r="F505">
        <v>493</v>
      </c>
      <c r="G505">
        <v>15</v>
      </c>
      <c r="H505">
        <v>57</v>
      </c>
      <c r="I505">
        <v>227</v>
      </c>
      <c r="J505">
        <v>1.13470995426178</v>
      </c>
      <c r="K505">
        <v>-16.2304992675781</v>
      </c>
      <c r="L505">
        <v>2.53903007507324</v>
      </c>
      <c r="M505">
        <v>2.7343399524688698</v>
      </c>
      <c r="N505">
        <v>2.63748002052307</v>
      </c>
      <c r="O505">
        <v>2.90019011497498</v>
      </c>
      <c r="P505">
        <v>2.2798299789428702</v>
      </c>
      <c r="Q505">
        <v>2.34850001335144</v>
      </c>
      <c r="R505">
        <v>1.2349100112914999</v>
      </c>
      <c r="S505">
        <v>5.0257501602172896</v>
      </c>
      <c r="T505">
        <v>8.5623903274536097</v>
      </c>
      <c r="U505">
        <v>135</v>
      </c>
      <c r="V505" t="s">
        <v>44</v>
      </c>
      <c r="W505" t="s">
        <v>42</v>
      </c>
      <c r="X505" t="s">
        <v>47</v>
      </c>
      <c r="Y505" t="s">
        <v>50</v>
      </c>
      <c r="Z505">
        <v>2575</v>
      </c>
      <c r="AA505">
        <v>1361</v>
      </c>
      <c r="AB505">
        <v>928</v>
      </c>
      <c r="AC505">
        <v>739</v>
      </c>
      <c r="AD505">
        <v>78</v>
      </c>
      <c r="AE505" s="1">
        <v>197.94276225825399</v>
      </c>
      <c r="AF505">
        <v>0.56099998950958296</v>
      </c>
      <c r="AG505">
        <v>5785</v>
      </c>
      <c r="AH505">
        <v>68</v>
      </c>
      <c r="AI505">
        <v>0</v>
      </c>
      <c r="AJ505">
        <v>1361</v>
      </c>
      <c r="AK505">
        <v>119</v>
      </c>
      <c r="AL505">
        <v>2575</v>
      </c>
      <c r="AM505">
        <v>0</v>
      </c>
      <c r="AN505">
        <v>0</v>
      </c>
      <c r="AO505">
        <v>928</v>
      </c>
      <c r="AP505">
        <v>0</v>
      </c>
      <c r="AQ505">
        <v>0</v>
      </c>
      <c r="AR505">
        <v>739</v>
      </c>
      <c r="AS505">
        <v>0.28060603527845701</v>
      </c>
      <c r="AT505">
        <v>1.2775339584205E-2</v>
      </c>
      <c r="AU505">
        <v>0.241382341234506</v>
      </c>
      <c r="AV505">
        <v>0</v>
      </c>
      <c r="AW505">
        <v>0</v>
      </c>
      <c r="AX505">
        <v>0.144080518942826</v>
      </c>
      <c r="AY505">
        <v>0</v>
      </c>
      <c r="AZ505">
        <v>0</v>
      </c>
      <c r="BA505">
        <v>0.32115576496000597</v>
      </c>
      <c r="BB505">
        <f t="shared" si="7"/>
        <v>0.5968975120796014</v>
      </c>
      <c r="BC505">
        <v>1.13470995426178</v>
      </c>
      <c r="BD505">
        <v>-16.2304992675781</v>
      </c>
      <c r="BE505">
        <v>6.52</v>
      </c>
    </row>
    <row r="506" spans="1:57" x14ac:dyDescent="0.35">
      <c r="A506">
        <v>108</v>
      </c>
      <c r="B506">
        <v>1060</v>
      </c>
      <c r="C506">
        <v>496</v>
      </c>
      <c r="D506">
        <v>551</v>
      </c>
      <c r="E506" t="s">
        <v>365</v>
      </c>
      <c r="F506">
        <v>496</v>
      </c>
      <c r="G506">
        <v>15</v>
      </c>
      <c r="H506">
        <v>57</v>
      </c>
      <c r="I506">
        <v>228</v>
      </c>
      <c r="J506">
        <v>1.31674003601074</v>
      </c>
      <c r="K506">
        <v>-16.3148002624512</v>
      </c>
      <c r="L506">
        <v>2.53903007507324</v>
      </c>
      <c r="M506">
        <v>2.4413800239563002</v>
      </c>
      <c r="N506">
        <v>2.4836399555206299</v>
      </c>
      <c r="O506">
        <v>2.6482100486755402</v>
      </c>
      <c r="P506">
        <v>2.2842199802398699</v>
      </c>
      <c r="Q506">
        <v>2.4053900241851802</v>
      </c>
      <c r="R506">
        <v>1.1009500026702901</v>
      </c>
      <c r="S506">
        <v>4.4201798439025897</v>
      </c>
      <c r="T506">
        <v>8.0323295593261701</v>
      </c>
      <c r="U506">
        <v>113</v>
      </c>
      <c r="V506" t="s">
        <v>44</v>
      </c>
      <c r="W506" t="s">
        <v>47</v>
      </c>
      <c r="X506" t="s">
        <v>42</v>
      </c>
      <c r="Y506" t="s">
        <v>50</v>
      </c>
      <c r="Z506">
        <v>2609</v>
      </c>
      <c r="AA506">
        <v>1618</v>
      </c>
      <c r="AB506">
        <v>1095</v>
      </c>
      <c r="AC506">
        <v>286</v>
      </c>
      <c r="AD506">
        <v>70</v>
      </c>
      <c r="AE506" s="1">
        <v>199.846662346079</v>
      </c>
      <c r="AF506">
        <v>0.56800001859664895</v>
      </c>
      <c r="AG506">
        <v>5707</v>
      </c>
      <c r="AH506">
        <v>101</v>
      </c>
      <c r="AI506">
        <v>0</v>
      </c>
      <c r="AJ506">
        <v>1095</v>
      </c>
      <c r="AK506">
        <v>0</v>
      </c>
      <c r="AL506">
        <v>2609</v>
      </c>
      <c r="AM506">
        <v>0</v>
      </c>
      <c r="AN506">
        <v>0</v>
      </c>
      <c r="AO506">
        <v>1618</v>
      </c>
      <c r="AP506">
        <v>0</v>
      </c>
      <c r="AQ506">
        <v>0</v>
      </c>
      <c r="AR506">
        <v>286</v>
      </c>
      <c r="AS506">
        <v>0.33438818204210002</v>
      </c>
      <c r="AT506">
        <v>0</v>
      </c>
      <c r="AU506">
        <v>0.25237938928558901</v>
      </c>
      <c r="AV506">
        <v>0</v>
      </c>
      <c r="AW506">
        <v>0</v>
      </c>
      <c r="AX506">
        <v>0.27512736788179099</v>
      </c>
      <c r="AY506">
        <v>0</v>
      </c>
      <c r="AZ506">
        <v>0</v>
      </c>
      <c r="BA506">
        <v>0.13810506079051901</v>
      </c>
      <c r="BB506">
        <f t="shared" si="7"/>
        <v>1.0901340583341403</v>
      </c>
      <c r="BC506">
        <v>1.31674003601074</v>
      </c>
      <c r="BD506">
        <v>-16.3148002624512</v>
      </c>
      <c r="BE506">
        <v>7.63</v>
      </c>
    </row>
    <row r="507" spans="1:57" x14ac:dyDescent="0.35">
      <c r="A507">
        <v>109</v>
      </c>
      <c r="B507">
        <v>1061</v>
      </c>
      <c r="C507">
        <v>497</v>
      </c>
      <c r="D507">
        <v>552</v>
      </c>
      <c r="E507" t="s">
        <v>366</v>
      </c>
      <c r="F507">
        <v>497</v>
      </c>
      <c r="G507">
        <v>15</v>
      </c>
      <c r="H507">
        <v>57</v>
      </c>
      <c r="I507">
        <v>228</v>
      </c>
      <c r="J507">
        <v>1.3301199674606301</v>
      </c>
      <c r="K507">
        <v>-16.319499969482401</v>
      </c>
      <c r="L507">
        <v>2.4413800239563002</v>
      </c>
      <c r="M507">
        <v>2.53903007507324</v>
      </c>
      <c r="N507">
        <v>2.4932401180267298</v>
      </c>
      <c r="O507">
        <v>2.6482100486755402</v>
      </c>
      <c r="P507">
        <v>2.2842199802398699</v>
      </c>
      <c r="Q507">
        <v>2.4286201000213601</v>
      </c>
      <c r="R507">
        <v>1.09042000770569</v>
      </c>
      <c r="S507">
        <v>4.42970991134644</v>
      </c>
      <c r="T507">
        <v>7.98658990859985</v>
      </c>
      <c r="U507">
        <v>68</v>
      </c>
      <c r="V507" t="s">
        <v>44</v>
      </c>
      <c r="W507" t="s">
        <v>47</v>
      </c>
      <c r="X507" t="s">
        <v>50</v>
      </c>
      <c r="Y507" t="s">
        <v>42</v>
      </c>
      <c r="Z507">
        <v>2690</v>
      </c>
      <c r="AA507">
        <v>1283</v>
      </c>
      <c r="AB507">
        <v>1010</v>
      </c>
      <c r="AC507">
        <v>998</v>
      </c>
      <c r="AD507">
        <v>75</v>
      </c>
      <c r="AE507" s="1">
        <v>199.168897510508</v>
      </c>
      <c r="AF507">
        <v>0.61699998378753695</v>
      </c>
      <c r="AG507">
        <v>5981</v>
      </c>
      <c r="AH507">
        <v>0</v>
      </c>
      <c r="AI507">
        <v>0</v>
      </c>
      <c r="AJ507">
        <v>998</v>
      </c>
      <c r="AK507">
        <v>0</v>
      </c>
      <c r="AL507">
        <v>2690</v>
      </c>
      <c r="AM507">
        <v>0</v>
      </c>
      <c r="AN507">
        <v>0</v>
      </c>
      <c r="AO507">
        <v>1283</v>
      </c>
      <c r="AP507">
        <v>0</v>
      </c>
      <c r="AQ507">
        <v>0</v>
      </c>
      <c r="AR507">
        <v>1010</v>
      </c>
      <c r="AS507">
        <v>0.25544169990492199</v>
      </c>
      <c r="AT507">
        <v>0</v>
      </c>
      <c r="AU507">
        <v>0.212812143802912</v>
      </c>
      <c r="AV507">
        <v>0</v>
      </c>
      <c r="AW507">
        <v>0</v>
      </c>
      <c r="AX507">
        <v>0.165688373273819</v>
      </c>
      <c r="AY507">
        <v>0</v>
      </c>
      <c r="AZ507">
        <v>0</v>
      </c>
      <c r="BA507">
        <v>0.36605778301834702</v>
      </c>
      <c r="BB507">
        <f t="shared" si="7"/>
        <v>0.778566346417078</v>
      </c>
      <c r="BC507">
        <v>1.3301199674606301</v>
      </c>
      <c r="BD507">
        <v>-16.319499969482401</v>
      </c>
      <c r="BE507">
        <v>6.96</v>
      </c>
    </row>
    <row r="508" spans="1:57" x14ac:dyDescent="0.35">
      <c r="A508">
        <v>110</v>
      </c>
      <c r="B508">
        <v>1111</v>
      </c>
      <c r="C508">
        <v>522</v>
      </c>
      <c r="D508">
        <v>574</v>
      </c>
      <c r="E508" t="s">
        <v>367</v>
      </c>
      <c r="F508">
        <v>522</v>
      </c>
      <c r="G508">
        <v>15</v>
      </c>
      <c r="H508">
        <v>59</v>
      </c>
      <c r="I508">
        <v>235</v>
      </c>
      <c r="J508">
        <v>0.39407399296760598</v>
      </c>
      <c r="K508">
        <v>-16.216100692748999</v>
      </c>
      <c r="L508">
        <v>3.5155799388885498</v>
      </c>
      <c r="M508">
        <v>3.3202700614929199</v>
      </c>
      <c r="N508">
        <v>3.2626500129699698</v>
      </c>
      <c r="O508">
        <v>3.82776999473572</v>
      </c>
      <c r="P508">
        <v>2.6422500610351598</v>
      </c>
      <c r="Q508">
        <v>2.7857499122619598</v>
      </c>
      <c r="R508">
        <v>1.37405002117157</v>
      </c>
      <c r="S508">
        <v>7.8199501037597701</v>
      </c>
      <c r="T508">
        <v>10.684200286865201</v>
      </c>
      <c r="U508">
        <v>113</v>
      </c>
      <c r="V508" t="s">
        <v>44</v>
      </c>
      <c r="W508" t="s">
        <v>47</v>
      </c>
      <c r="X508" t="s">
        <v>42</v>
      </c>
      <c r="Y508" t="s">
        <v>46</v>
      </c>
      <c r="Z508">
        <v>2535</v>
      </c>
      <c r="AA508">
        <v>1253</v>
      </c>
      <c r="AB508">
        <v>856</v>
      </c>
      <c r="AC508">
        <v>152</v>
      </c>
      <c r="AD508">
        <v>90</v>
      </c>
      <c r="AE508" s="1">
        <v>201.27298444130099</v>
      </c>
      <c r="AF508">
        <v>0.44200000166893</v>
      </c>
      <c r="AG508">
        <v>4926</v>
      </c>
      <c r="AH508">
        <v>0</v>
      </c>
      <c r="AI508">
        <v>0</v>
      </c>
      <c r="AJ508">
        <v>856</v>
      </c>
      <c r="AK508">
        <v>0</v>
      </c>
      <c r="AL508">
        <v>2535</v>
      </c>
      <c r="AM508">
        <v>0</v>
      </c>
      <c r="AN508">
        <v>152</v>
      </c>
      <c r="AO508">
        <v>1253</v>
      </c>
      <c r="AP508">
        <v>0</v>
      </c>
      <c r="AQ508">
        <v>0</v>
      </c>
      <c r="AR508">
        <v>133</v>
      </c>
      <c r="AS508">
        <v>0.35043782672304102</v>
      </c>
      <c r="AT508">
        <v>0</v>
      </c>
      <c r="AU508">
        <v>0.28892075720951699</v>
      </c>
      <c r="AV508">
        <v>0</v>
      </c>
      <c r="AW508">
        <v>2.1494129751878199E-2</v>
      </c>
      <c r="AX508">
        <v>0.260857457203576</v>
      </c>
      <c r="AY508">
        <v>0</v>
      </c>
      <c r="AZ508">
        <v>0</v>
      </c>
      <c r="BA508">
        <v>7.8289829111987994E-2</v>
      </c>
      <c r="BB508">
        <f t="shared" si="7"/>
        <v>0.90286852257696981</v>
      </c>
      <c r="BC508">
        <v>0.39407399296760598</v>
      </c>
      <c r="BD508">
        <v>-16.216100692748999</v>
      </c>
      <c r="BE508">
        <v>8.1999999999999993</v>
      </c>
    </row>
    <row r="509" spans="1:57" x14ac:dyDescent="0.35">
      <c r="A509">
        <v>111</v>
      </c>
      <c r="B509">
        <v>1153</v>
      </c>
      <c r="C509">
        <v>555</v>
      </c>
      <c r="D509">
        <v>613</v>
      </c>
      <c r="E509" t="s">
        <v>368</v>
      </c>
      <c r="F509">
        <v>555</v>
      </c>
      <c r="G509">
        <v>15</v>
      </c>
      <c r="H509">
        <v>61</v>
      </c>
      <c r="I509">
        <v>241</v>
      </c>
      <c r="J509">
        <v>-0.446590006351471</v>
      </c>
      <c r="K509">
        <v>-16.075300216674801</v>
      </c>
      <c r="L509">
        <v>3.12495994567871</v>
      </c>
      <c r="M509">
        <v>2.9296500682830802</v>
      </c>
      <c r="N509">
        <v>3.0616099834442099</v>
      </c>
      <c r="O509">
        <v>3.4265100955963099</v>
      </c>
      <c r="P509">
        <v>2.6861400604247998</v>
      </c>
      <c r="Q509">
        <v>2.88845992088318</v>
      </c>
      <c r="R509">
        <v>1.18628001213074</v>
      </c>
      <c r="S509">
        <v>6.8233799934387198</v>
      </c>
      <c r="T509">
        <v>9.6817798614502006</v>
      </c>
      <c r="U509">
        <v>124</v>
      </c>
      <c r="V509" t="s">
        <v>44</v>
      </c>
      <c r="W509" t="s">
        <v>47</v>
      </c>
      <c r="X509" t="s">
        <v>42</v>
      </c>
      <c r="Y509" t="s">
        <v>50</v>
      </c>
      <c r="Z509">
        <v>2738</v>
      </c>
      <c r="AA509">
        <v>1321</v>
      </c>
      <c r="AB509">
        <v>914</v>
      </c>
      <c r="AC509">
        <v>371</v>
      </c>
      <c r="AD509">
        <v>84</v>
      </c>
      <c r="AE509" s="1">
        <v>201.30161268825799</v>
      </c>
      <c r="AF509">
        <v>0.49300000071525601</v>
      </c>
      <c r="AG509">
        <v>5407</v>
      </c>
      <c r="AH509">
        <v>0</v>
      </c>
      <c r="AI509">
        <v>0</v>
      </c>
      <c r="AJ509">
        <v>914</v>
      </c>
      <c r="AK509">
        <v>64</v>
      </c>
      <c r="AL509">
        <v>2738</v>
      </c>
      <c r="AM509">
        <v>0</v>
      </c>
      <c r="AN509">
        <v>0</v>
      </c>
      <c r="AO509">
        <v>1321</v>
      </c>
      <c r="AP509">
        <v>0</v>
      </c>
      <c r="AQ509">
        <v>0</v>
      </c>
      <c r="AR509">
        <v>371</v>
      </c>
      <c r="AS509">
        <v>0.32915087435756402</v>
      </c>
      <c r="AT509">
        <v>7.0192217912586202E-3</v>
      </c>
      <c r="AU509">
        <v>0.26497834111330498</v>
      </c>
      <c r="AV509">
        <v>0</v>
      </c>
      <c r="AW509">
        <v>0</v>
      </c>
      <c r="AX509">
        <v>0.222482153324601</v>
      </c>
      <c r="AY509">
        <v>0</v>
      </c>
      <c r="AZ509">
        <v>0</v>
      </c>
      <c r="BA509">
        <v>0.17636940941327101</v>
      </c>
      <c r="BB509">
        <f t="shared" si="7"/>
        <v>0.83962391941108661</v>
      </c>
      <c r="BC509">
        <v>-0.446590006351471</v>
      </c>
      <c r="BD509">
        <v>-16.075300216674801</v>
      </c>
      <c r="BE509">
        <v>7.98</v>
      </c>
    </row>
    <row r="510" spans="1:57" x14ac:dyDescent="0.35">
      <c r="A510">
        <v>112</v>
      </c>
      <c r="B510">
        <v>1155</v>
      </c>
      <c r="C510">
        <v>556</v>
      </c>
      <c r="D510">
        <v>614</v>
      </c>
      <c r="E510" t="s">
        <v>369</v>
      </c>
      <c r="F510">
        <v>556</v>
      </c>
      <c r="G510">
        <v>15</v>
      </c>
      <c r="H510">
        <v>61</v>
      </c>
      <c r="I510">
        <v>241</v>
      </c>
      <c r="J510">
        <v>-0.39522400498390198</v>
      </c>
      <c r="K510">
        <v>-16.091600418090799</v>
      </c>
      <c r="L510">
        <v>2.8320000171661399</v>
      </c>
      <c r="M510">
        <v>2.9296500682830802</v>
      </c>
      <c r="N510">
        <v>2.9302101135253902</v>
      </c>
      <c r="O510">
        <v>3.3145000934600799</v>
      </c>
      <c r="P510">
        <v>2.59031009674072</v>
      </c>
      <c r="Q510">
        <v>2.8315598964691202</v>
      </c>
      <c r="R510">
        <v>1.17056000232697</v>
      </c>
      <c r="S510">
        <v>6.2511901855468803</v>
      </c>
      <c r="T510">
        <v>9.5051298141479492</v>
      </c>
      <c r="U510">
        <v>45</v>
      </c>
      <c r="V510" t="s">
        <v>44</v>
      </c>
      <c r="W510" t="s">
        <v>47</v>
      </c>
      <c r="X510" t="s">
        <v>42</v>
      </c>
      <c r="Y510" t="s">
        <v>46</v>
      </c>
      <c r="Z510">
        <v>2598</v>
      </c>
      <c r="AA510">
        <v>1768</v>
      </c>
      <c r="AB510">
        <v>732</v>
      </c>
      <c r="AC510">
        <v>669</v>
      </c>
      <c r="AD510">
        <v>93</v>
      </c>
      <c r="AE510" s="1">
        <v>201.68048473611</v>
      </c>
      <c r="AF510">
        <v>0.56800001859664895</v>
      </c>
      <c r="AG510">
        <v>6071</v>
      </c>
      <c r="AH510">
        <v>64</v>
      </c>
      <c r="AI510">
        <v>0</v>
      </c>
      <c r="AJ510">
        <v>732</v>
      </c>
      <c r="AK510">
        <v>0</v>
      </c>
      <c r="AL510">
        <v>2598</v>
      </c>
      <c r="AM510">
        <v>0</v>
      </c>
      <c r="AN510">
        <v>669</v>
      </c>
      <c r="AO510">
        <v>1768</v>
      </c>
      <c r="AP510">
        <v>0</v>
      </c>
      <c r="AQ510">
        <v>0</v>
      </c>
      <c r="AR510">
        <v>243</v>
      </c>
      <c r="AS510">
        <v>0.28900112555725299</v>
      </c>
      <c r="AT510">
        <v>0</v>
      </c>
      <c r="AU510">
        <v>0.235733662822837</v>
      </c>
      <c r="AV510">
        <v>0</v>
      </c>
      <c r="AW510">
        <v>7.3082725451979497E-2</v>
      </c>
      <c r="AX510">
        <v>0.28980423727756199</v>
      </c>
      <c r="AY510">
        <v>0</v>
      </c>
      <c r="AZ510">
        <v>0</v>
      </c>
      <c r="BA510">
        <v>0.112378248890369</v>
      </c>
      <c r="BB510">
        <f t="shared" si="7"/>
        <v>1.2293714601777563</v>
      </c>
      <c r="BC510">
        <v>-0.39522400498390198</v>
      </c>
      <c r="BD510">
        <v>-16.091600418090799</v>
      </c>
      <c r="BE510">
        <v>8.2200000000000006</v>
      </c>
    </row>
    <row r="511" spans="1:57" x14ac:dyDescent="0.35">
      <c r="A511">
        <v>113</v>
      </c>
      <c r="B511">
        <v>1156</v>
      </c>
      <c r="C511">
        <v>557</v>
      </c>
      <c r="D511">
        <v>615</v>
      </c>
      <c r="E511" t="s">
        <v>370</v>
      </c>
      <c r="F511">
        <v>557</v>
      </c>
      <c r="G511">
        <v>15</v>
      </c>
      <c r="H511">
        <v>61</v>
      </c>
      <c r="I511">
        <v>241</v>
      </c>
      <c r="J511">
        <v>-0.45596501231193498</v>
      </c>
      <c r="K511">
        <v>-16.128799438476602</v>
      </c>
      <c r="L511">
        <v>2.4413800239563002</v>
      </c>
      <c r="M511">
        <v>2.7343399524688698</v>
      </c>
      <c r="N511">
        <v>2.53123998641968</v>
      </c>
      <c r="O511">
        <v>2.8015899658203098</v>
      </c>
      <c r="P511">
        <v>2.2842199802398699</v>
      </c>
      <c r="Q511">
        <v>2.3195500373840301</v>
      </c>
      <c r="R511">
        <v>1.20782005786896</v>
      </c>
      <c r="S511">
        <v>4.6156802177429199</v>
      </c>
      <c r="T511">
        <v>8.3356103897094709</v>
      </c>
      <c r="U511">
        <v>169</v>
      </c>
      <c r="V511" t="s">
        <v>44</v>
      </c>
      <c r="W511" t="s">
        <v>47</v>
      </c>
      <c r="X511" t="s">
        <v>42</v>
      </c>
      <c r="Y511" t="s">
        <v>50</v>
      </c>
      <c r="Z511">
        <v>2759</v>
      </c>
      <c r="AA511">
        <v>1596</v>
      </c>
      <c r="AB511">
        <v>1189</v>
      </c>
      <c r="AC511">
        <v>290</v>
      </c>
      <c r="AD511">
        <v>78</v>
      </c>
      <c r="AE511" s="1">
        <v>201.70258704532199</v>
      </c>
      <c r="AF511">
        <v>0.56900000572204601</v>
      </c>
      <c r="AG511">
        <v>6044</v>
      </c>
      <c r="AH511">
        <v>107</v>
      </c>
      <c r="AI511">
        <v>0</v>
      </c>
      <c r="AJ511">
        <v>1189</v>
      </c>
      <c r="AK511">
        <v>0</v>
      </c>
      <c r="AL511">
        <v>2759</v>
      </c>
      <c r="AM511">
        <v>0</v>
      </c>
      <c r="AN511">
        <v>105</v>
      </c>
      <c r="AO511">
        <v>1596</v>
      </c>
      <c r="AP511">
        <v>0</v>
      </c>
      <c r="AQ511">
        <v>0</v>
      </c>
      <c r="AR511">
        <v>290</v>
      </c>
      <c r="AS511">
        <v>0.32943151144792499</v>
      </c>
      <c r="AT511">
        <v>0</v>
      </c>
      <c r="AU511">
        <v>0.25826485311509501</v>
      </c>
      <c r="AV511">
        <v>0</v>
      </c>
      <c r="AW511">
        <v>1.18226953572972E-2</v>
      </c>
      <c r="AX511">
        <v>0.26440299498591702</v>
      </c>
      <c r="AY511">
        <v>0</v>
      </c>
      <c r="AZ511">
        <v>0</v>
      </c>
      <c r="BA511">
        <v>0.136077945093766</v>
      </c>
      <c r="BB511">
        <f t="shared" si="7"/>
        <v>1.0237668494058949</v>
      </c>
      <c r="BC511">
        <v>-0.45596501231193498</v>
      </c>
      <c r="BD511">
        <v>-16.128799438476602</v>
      </c>
      <c r="BE511">
        <v>8.69</v>
      </c>
    </row>
    <row r="512" spans="1:57" x14ac:dyDescent="0.35">
      <c r="A512">
        <v>114</v>
      </c>
      <c r="B512">
        <v>1157</v>
      </c>
      <c r="C512">
        <v>559</v>
      </c>
      <c r="D512">
        <v>71</v>
      </c>
      <c r="E512" t="s">
        <v>371</v>
      </c>
      <c r="F512">
        <v>559</v>
      </c>
      <c r="G512">
        <v>15</v>
      </c>
      <c r="H512">
        <v>61</v>
      </c>
      <c r="I512">
        <v>242</v>
      </c>
      <c r="J512">
        <v>-0.36036100983619701</v>
      </c>
      <c r="K512">
        <v>-16.045799255371101</v>
      </c>
      <c r="L512">
        <v>3.3202700614929199</v>
      </c>
      <c r="M512">
        <v>3.12495994567871</v>
      </c>
      <c r="N512">
        <v>2.9807798862457302</v>
      </c>
      <c r="O512">
        <v>3.6999099254608199</v>
      </c>
      <c r="P512">
        <v>2.4691200256347701</v>
      </c>
      <c r="Q512">
        <v>3.1369700431823699</v>
      </c>
      <c r="R512">
        <v>1.17945003509521</v>
      </c>
      <c r="S512">
        <v>6.4991397857665998</v>
      </c>
      <c r="T512">
        <v>10.7389001846313</v>
      </c>
      <c r="U512">
        <v>113</v>
      </c>
      <c r="V512" t="s">
        <v>44</v>
      </c>
      <c r="W512" t="s">
        <v>47</v>
      </c>
      <c r="X512" t="s">
        <v>42</v>
      </c>
      <c r="Y512" t="s">
        <v>46</v>
      </c>
      <c r="Z512">
        <v>2607</v>
      </c>
      <c r="AA512">
        <v>1421</v>
      </c>
      <c r="AB512">
        <v>1157</v>
      </c>
      <c r="AC512">
        <v>872</v>
      </c>
      <c r="AD512">
        <v>103</v>
      </c>
      <c r="AE512" s="1">
        <v>202.24905334484799</v>
      </c>
      <c r="AF512">
        <v>0.60799998044967696</v>
      </c>
      <c r="AG512">
        <v>7029</v>
      </c>
      <c r="AH512">
        <v>0</v>
      </c>
      <c r="AI512">
        <v>0</v>
      </c>
      <c r="AJ512">
        <v>1157</v>
      </c>
      <c r="AK512">
        <v>0</v>
      </c>
      <c r="AL512">
        <v>2607</v>
      </c>
      <c r="AM512">
        <v>0</v>
      </c>
      <c r="AN512">
        <v>872</v>
      </c>
      <c r="AO512">
        <v>1421</v>
      </c>
      <c r="AP512">
        <v>0</v>
      </c>
      <c r="AQ512">
        <v>106</v>
      </c>
      <c r="AR512">
        <v>868</v>
      </c>
      <c r="AS512">
        <v>0.217323450249611</v>
      </c>
      <c r="AT512">
        <v>0</v>
      </c>
      <c r="AU512">
        <v>0.19437716094115001</v>
      </c>
      <c r="AV512">
        <v>0</v>
      </c>
      <c r="AW512">
        <v>7.3299160794330798E-2</v>
      </c>
      <c r="AX512">
        <v>0.17774261718262499</v>
      </c>
      <c r="AY512">
        <v>0</v>
      </c>
      <c r="AZ512">
        <v>3.4393432903414699E-2</v>
      </c>
      <c r="BA512">
        <v>0.30286417792886899</v>
      </c>
      <c r="BB512">
        <f t="shared" si="7"/>
        <v>0.91442130506494368</v>
      </c>
      <c r="BC512">
        <v>-0.36036100983619701</v>
      </c>
      <c r="BD512">
        <v>-16.045799255371101</v>
      </c>
      <c r="BE512">
        <v>7.26</v>
      </c>
    </row>
    <row r="513" spans="1:57" x14ac:dyDescent="0.35">
      <c r="A513">
        <v>115</v>
      </c>
      <c r="B513">
        <v>1159</v>
      </c>
      <c r="C513">
        <v>561</v>
      </c>
      <c r="D513">
        <v>616</v>
      </c>
      <c r="E513" t="s">
        <v>372</v>
      </c>
      <c r="F513">
        <v>561</v>
      </c>
      <c r="G513">
        <v>15</v>
      </c>
      <c r="H513">
        <v>61</v>
      </c>
      <c r="I513">
        <v>243</v>
      </c>
      <c r="J513">
        <v>-0.42793801426887501</v>
      </c>
      <c r="K513">
        <v>-16.243400573730501</v>
      </c>
      <c r="L513">
        <v>3.12495994567871</v>
      </c>
      <c r="M513">
        <v>3.3202700614929199</v>
      </c>
      <c r="N513">
        <v>3.3046200275421098</v>
      </c>
      <c r="O513">
        <v>3.59070992469788</v>
      </c>
      <c r="P513">
        <v>2.99454998970032</v>
      </c>
      <c r="Q513">
        <v>3.0961499214172399</v>
      </c>
      <c r="R513">
        <v>1.15973997116089</v>
      </c>
      <c r="S513">
        <v>8.0011396408081108</v>
      </c>
      <c r="T513">
        <v>10.4176998138428</v>
      </c>
      <c r="U513">
        <v>135</v>
      </c>
      <c r="V513" t="s">
        <v>44</v>
      </c>
      <c r="W513" t="s">
        <v>47</v>
      </c>
      <c r="X513" t="s">
        <v>42</v>
      </c>
      <c r="Y513" t="s">
        <v>46</v>
      </c>
      <c r="Z513">
        <v>2627</v>
      </c>
      <c r="AA513">
        <v>1528</v>
      </c>
      <c r="AB513">
        <v>808</v>
      </c>
      <c r="AC513">
        <v>76</v>
      </c>
      <c r="AD513">
        <v>82</v>
      </c>
      <c r="AE513" s="1">
        <v>201.38007978903201</v>
      </c>
      <c r="AF513">
        <v>0.49399998784065202</v>
      </c>
      <c r="AG513">
        <v>5098</v>
      </c>
      <c r="AH513">
        <v>0</v>
      </c>
      <c r="AI513">
        <v>0</v>
      </c>
      <c r="AJ513">
        <v>808</v>
      </c>
      <c r="AK513">
        <v>0</v>
      </c>
      <c r="AL513">
        <v>2627</v>
      </c>
      <c r="AM513">
        <v>62</v>
      </c>
      <c r="AN513">
        <v>76</v>
      </c>
      <c r="AO513">
        <v>1528</v>
      </c>
      <c r="AP513">
        <v>0</v>
      </c>
      <c r="AQ513">
        <v>0</v>
      </c>
      <c r="AR513">
        <v>0</v>
      </c>
      <c r="AS513">
        <v>0.38323695146712999</v>
      </c>
      <c r="AT513">
        <v>0</v>
      </c>
      <c r="AU513">
        <v>0.28677586119062498</v>
      </c>
      <c r="AV513">
        <v>7.7823499253067002E-3</v>
      </c>
      <c r="AW513">
        <v>1.0513831792342001E-2</v>
      </c>
      <c r="AX513">
        <v>0.31169100562459601</v>
      </c>
      <c r="AY513">
        <v>0</v>
      </c>
      <c r="AZ513">
        <v>0</v>
      </c>
      <c r="BA513">
        <v>0</v>
      </c>
      <c r="BB513">
        <f t="shared" si="7"/>
        <v>1.0868802009016005</v>
      </c>
      <c r="BC513">
        <v>-0.42793801426887501</v>
      </c>
      <c r="BD513">
        <v>-16.243400573730501</v>
      </c>
      <c r="BE513">
        <v>9.41</v>
      </c>
    </row>
    <row r="514" spans="1:57" x14ac:dyDescent="0.35">
      <c r="A514">
        <v>116</v>
      </c>
      <c r="B514">
        <v>1171</v>
      </c>
      <c r="C514">
        <v>571</v>
      </c>
      <c r="D514">
        <v>631</v>
      </c>
      <c r="E514" t="s">
        <v>373</v>
      </c>
      <c r="F514">
        <v>571</v>
      </c>
      <c r="G514">
        <v>15</v>
      </c>
      <c r="H514">
        <v>63</v>
      </c>
      <c r="I514">
        <v>249</v>
      </c>
      <c r="J514">
        <v>-1.2874900102615401</v>
      </c>
      <c r="K514">
        <v>-16.178400039672901</v>
      </c>
      <c r="L514">
        <v>1.8554500341415401</v>
      </c>
      <c r="M514">
        <v>1.8554500341415401</v>
      </c>
      <c r="N514">
        <v>1.9622600078582799</v>
      </c>
      <c r="O514">
        <v>2.23466992378235</v>
      </c>
      <c r="P514">
        <v>1.8146500587463399</v>
      </c>
      <c r="Q514">
        <v>1.8656300306320199</v>
      </c>
      <c r="R514">
        <v>1.19781005382538</v>
      </c>
      <c r="S514">
        <v>2.6940701007843</v>
      </c>
      <c r="T514">
        <v>6.33904981613159</v>
      </c>
      <c r="U514">
        <v>56</v>
      </c>
      <c r="V514" t="s">
        <v>44</v>
      </c>
      <c r="W514" t="s">
        <v>47</v>
      </c>
      <c r="X514" t="s">
        <v>42</v>
      </c>
      <c r="Y514" t="s">
        <v>46</v>
      </c>
      <c r="Z514">
        <v>2627</v>
      </c>
      <c r="AA514">
        <v>2200</v>
      </c>
      <c r="AB514">
        <v>1007</v>
      </c>
      <c r="AC514">
        <v>601</v>
      </c>
      <c r="AD514">
        <v>77</v>
      </c>
      <c r="AE514" s="1">
        <v>202.231530217515</v>
      </c>
      <c r="AF514">
        <v>0.71899998188018799</v>
      </c>
      <c r="AG514">
        <v>7219</v>
      </c>
      <c r="AH514">
        <v>85</v>
      </c>
      <c r="AI514">
        <v>0</v>
      </c>
      <c r="AJ514">
        <v>1007</v>
      </c>
      <c r="AK514">
        <v>0</v>
      </c>
      <c r="AL514">
        <v>2627</v>
      </c>
      <c r="AM514">
        <v>113</v>
      </c>
      <c r="AN514">
        <v>601</v>
      </c>
      <c r="AO514">
        <v>2200</v>
      </c>
      <c r="AP514">
        <v>0</v>
      </c>
      <c r="AQ514">
        <v>0</v>
      </c>
      <c r="AR514">
        <v>588</v>
      </c>
      <c r="AS514">
        <v>0.26509088270314601</v>
      </c>
      <c r="AT514">
        <v>0</v>
      </c>
      <c r="AU514">
        <v>0.19135449363010701</v>
      </c>
      <c r="AV514">
        <v>8.5885451668265209E-3</v>
      </c>
      <c r="AW514">
        <v>5.0564173919022098E-2</v>
      </c>
      <c r="AX514">
        <v>0.27602355586578198</v>
      </c>
      <c r="AY514">
        <v>0</v>
      </c>
      <c r="AZ514">
        <v>0</v>
      </c>
      <c r="BA514">
        <v>0.20837834871511701</v>
      </c>
      <c r="BB514">
        <f t="shared" si="7"/>
        <v>1.4424722964663812</v>
      </c>
      <c r="BC514">
        <v>-1.2874900102615401</v>
      </c>
      <c r="BD514">
        <v>-16.178400039672901</v>
      </c>
      <c r="BE514">
        <v>7.58</v>
      </c>
    </row>
    <row r="515" spans="1:57" x14ac:dyDescent="0.35">
      <c r="A515">
        <v>117</v>
      </c>
      <c r="B515">
        <v>1174</v>
      </c>
      <c r="C515">
        <v>573</v>
      </c>
      <c r="D515">
        <v>636</v>
      </c>
      <c r="E515" t="s">
        <v>374</v>
      </c>
      <c r="F515">
        <v>573</v>
      </c>
      <c r="G515">
        <v>15</v>
      </c>
      <c r="H515">
        <v>63</v>
      </c>
      <c r="I515">
        <v>251</v>
      </c>
      <c r="J515">
        <v>-1.19199001789093</v>
      </c>
      <c r="K515">
        <v>-16.289899826049801</v>
      </c>
      <c r="L515">
        <v>3.6132400035858199</v>
      </c>
      <c r="M515">
        <v>3.5155799388885498</v>
      </c>
      <c r="N515">
        <v>3.57660007476807</v>
      </c>
      <c r="O515">
        <v>3.80717992782593</v>
      </c>
      <c r="P515">
        <v>3.3949100971221902</v>
      </c>
      <c r="Q515">
        <v>3.6005699634552002</v>
      </c>
      <c r="R515">
        <v>1.0573799610137899</v>
      </c>
      <c r="S515">
        <v>9.4077796936035192</v>
      </c>
      <c r="T515">
        <v>11.3979997634888</v>
      </c>
      <c r="U515">
        <v>34</v>
      </c>
      <c r="V515" t="s">
        <v>44</v>
      </c>
      <c r="W515" t="s">
        <v>47</v>
      </c>
      <c r="X515" t="s">
        <v>42</v>
      </c>
      <c r="Y515" t="s">
        <v>46</v>
      </c>
      <c r="Z515">
        <v>2735</v>
      </c>
      <c r="AA515">
        <v>2198</v>
      </c>
      <c r="AB515">
        <v>954</v>
      </c>
      <c r="AC515">
        <v>803</v>
      </c>
      <c r="AD515">
        <v>79</v>
      </c>
      <c r="AE515" s="1">
        <v>202.495005855204</v>
      </c>
      <c r="AF515">
        <v>0.54199999570846602</v>
      </c>
      <c r="AG515">
        <v>6904</v>
      </c>
      <c r="AH515">
        <v>118</v>
      </c>
      <c r="AI515">
        <v>0</v>
      </c>
      <c r="AJ515">
        <v>954</v>
      </c>
      <c r="AK515">
        <v>0</v>
      </c>
      <c r="AL515">
        <v>2735</v>
      </c>
      <c r="AM515">
        <v>0</v>
      </c>
      <c r="AN515">
        <v>803</v>
      </c>
      <c r="AO515">
        <v>2198</v>
      </c>
      <c r="AP515">
        <v>0</v>
      </c>
      <c r="AQ515">
        <v>0</v>
      </c>
      <c r="AR515">
        <v>100</v>
      </c>
      <c r="AS515">
        <v>0.300545326228497</v>
      </c>
      <c r="AT515">
        <v>0</v>
      </c>
      <c r="AU515">
        <v>0.230500385994926</v>
      </c>
      <c r="AV515">
        <v>0</v>
      </c>
      <c r="AW515">
        <v>8.2621696247735299E-2</v>
      </c>
      <c r="AX515">
        <v>0.342191930314451</v>
      </c>
      <c r="AY515">
        <v>0</v>
      </c>
      <c r="AZ515">
        <v>0</v>
      </c>
      <c r="BA515">
        <v>4.4140661214390302E-2</v>
      </c>
      <c r="BB515">
        <f t="shared" ref="BB515:BB578" si="8">AX515/AU515</f>
        <v>1.4845612029560058</v>
      </c>
      <c r="BC515">
        <v>-1.19199001789093</v>
      </c>
      <c r="BD515">
        <v>-16.289899826049801</v>
      </c>
      <c r="BE515">
        <v>12.11</v>
      </c>
    </row>
    <row r="516" spans="1:57" x14ac:dyDescent="0.35">
      <c r="A516">
        <v>118</v>
      </c>
      <c r="B516">
        <v>1175</v>
      </c>
      <c r="C516">
        <v>574</v>
      </c>
      <c r="D516">
        <v>637</v>
      </c>
      <c r="E516" t="s">
        <v>375</v>
      </c>
      <c r="F516">
        <v>574</v>
      </c>
      <c r="G516">
        <v>15</v>
      </c>
      <c r="H516">
        <v>63</v>
      </c>
      <c r="I516">
        <v>251</v>
      </c>
      <c r="J516">
        <v>-1.3442300558090201</v>
      </c>
      <c r="K516">
        <v>-16.340400695800799</v>
      </c>
      <c r="L516">
        <v>2.1484100818634002</v>
      </c>
      <c r="M516">
        <v>2.1484100818634002</v>
      </c>
      <c r="N516">
        <v>2.2291500568389901</v>
      </c>
      <c r="O516">
        <v>2.3403398990631099</v>
      </c>
      <c r="P516">
        <v>2.0923700332641602</v>
      </c>
      <c r="Q516">
        <v>2.2696099281311</v>
      </c>
      <c r="R516">
        <v>1.03115999698639</v>
      </c>
      <c r="S516">
        <v>3.5046699047088601</v>
      </c>
      <c r="T516">
        <v>7.1058797836303702</v>
      </c>
      <c r="U516">
        <v>158</v>
      </c>
      <c r="V516" t="s">
        <v>44</v>
      </c>
      <c r="W516" t="s">
        <v>47</v>
      </c>
      <c r="X516" t="s">
        <v>42</v>
      </c>
      <c r="Y516" t="s">
        <v>50</v>
      </c>
      <c r="Z516">
        <v>2554</v>
      </c>
      <c r="AA516">
        <v>1632</v>
      </c>
      <c r="AB516">
        <v>1053</v>
      </c>
      <c r="AC516">
        <v>904</v>
      </c>
      <c r="AD516">
        <v>77</v>
      </c>
      <c r="AE516" s="1">
        <v>203.070345004161</v>
      </c>
      <c r="AF516">
        <v>0.60900002717971802</v>
      </c>
      <c r="AG516">
        <v>6232</v>
      </c>
      <c r="AH516">
        <v>0</v>
      </c>
      <c r="AI516">
        <v>90</v>
      </c>
      <c r="AJ516">
        <v>1053</v>
      </c>
      <c r="AK516">
        <v>0</v>
      </c>
      <c r="AL516">
        <v>2554</v>
      </c>
      <c r="AM516">
        <v>0</v>
      </c>
      <c r="AN516">
        <v>0</v>
      </c>
      <c r="AO516">
        <v>1632</v>
      </c>
      <c r="AP516">
        <v>0</v>
      </c>
      <c r="AQ516">
        <v>0</v>
      </c>
      <c r="AR516">
        <v>904</v>
      </c>
      <c r="AS516">
        <v>0.26190952947831903</v>
      </c>
      <c r="AT516">
        <v>0</v>
      </c>
      <c r="AU516">
        <v>0.20017236074585201</v>
      </c>
      <c r="AV516">
        <v>0</v>
      </c>
      <c r="AW516">
        <v>0</v>
      </c>
      <c r="AX516">
        <v>0.20994635426983799</v>
      </c>
      <c r="AY516">
        <v>0</v>
      </c>
      <c r="AZ516">
        <v>0</v>
      </c>
      <c r="BA516">
        <v>0.327971755505991</v>
      </c>
      <c r="BB516">
        <f t="shared" si="8"/>
        <v>1.0488278875643351</v>
      </c>
      <c r="BC516">
        <v>-1.3442300558090201</v>
      </c>
      <c r="BD516">
        <v>-16.340400695800799</v>
      </c>
      <c r="BE516">
        <v>7.59</v>
      </c>
    </row>
    <row r="517" spans="1:57" x14ac:dyDescent="0.35">
      <c r="A517">
        <v>119</v>
      </c>
      <c r="B517">
        <v>1176</v>
      </c>
      <c r="C517">
        <v>575</v>
      </c>
      <c r="D517">
        <v>638</v>
      </c>
      <c r="E517" t="s">
        <v>376</v>
      </c>
      <c r="F517">
        <v>575</v>
      </c>
      <c r="G517">
        <v>15</v>
      </c>
      <c r="H517">
        <v>63</v>
      </c>
      <c r="I517">
        <v>251</v>
      </c>
      <c r="J517">
        <v>-1.3486299514770499</v>
      </c>
      <c r="K517">
        <v>-16.3579998016357</v>
      </c>
      <c r="L517">
        <v>3.3202700614929199</v>
      </c>
      <c r="M517">
        <v>3.2226200103759801</v>
      </c>
      <c r="N517">
        <v>3.1439499855041499</v>
      </c>
      <c r="O517">
        <v>3.3949100971221902</v>
      </c>
      <c r="P517">
        <v>2.86610007286072</v>
      </c>
      <c r="Q517">
        <v>3.15387988090515</v>
      </c>
      <c r="R517">
        <v>1.0764199495315601</v>
      </c>
      <c r="S517">
        <v>7.4241800308227504</v>
      </c>
      <c r="T517">
        <v>10.4711999893188</v>
      </c>
      <c r="U517">
        <v>101</v>
      </c>
      <c r="V517" t="s">
        <v>44</v>
      </c>
      <c r="W517" t="s">
        <v>47</v>
      </c>
      <c r="X517" t="s">
        <v>42</v>
      </c>
      <c r="Y517" t="s">
        <v>50</v>
      </c>
      <c r="Z517">
        <v>2680</v>
      </c>
      <c r="AA517">
        <v>1619</v>
      </c>
      <c r="AB517">
        <v>1228</v>
      </c>
      <c r="AC517">
        <v>1158</v>
      </c>
      <c r="AD517">
        <v>86</v>
      </c>
      <c r="AE517" s="1">
        <v>202.43561900931701</v>
      </c>
      <c r="AF517">
        <v>0.67500001192092896</v>
      </c>
      <c r="AG517">
        <v>7453</v>
      </c>
      <c r="AH517">
        <v>165</v>
      </c>
      <c r="AI517">
        <v>91</v>
      </c>
      <c r="AJ517">
        <v>1228</v>
      </c>
      <c r="AK517">
        <v>0</v>
      </c>
      <c r="AL517">
        <v>2680</v>
      </c>
      <c r="AM517">
        <v>0</v>
      </c>
      <c r="AN517">
        <v>517</v>
      </c>
      <c r="AO517">
        <v>1619</v>
      </c>
      <c r="AP517">
        <v>0</v>
      </c>
      <c r="AQ517">
        <v>0</v>
      </c>
      <c r="AR517">
        <v>1158</v>
      </c>
      <c r="AS517">
        <v>0.21957201063599299</v>
      </c>
      <c r="AT517">
        <v>0</v>
      </c>
      <c r="AU517">
        <v>0.18640665719417401</v>
      </c>
      <c r="AV517">
        <v>0</v>
      </c>
      <c r="AW517">
        <v>3.9934033394731498E-2</v>
      </c>
      <c r="AX517">
        <v>0.18450159557648699</v>
      </c>
      <c r="AY517">
        <v>0</v>
      </c>
      <c r="AZ517">
        <v>0</v>
      </c>
      <c r="BA517">
        <v>0.369585703198615</v>
      </c>
      <c r="BB517">
        <f t="shared" si="8"/>
        <v>0.98978007735151552</v>
      </c>
      <c r="BC517">
        <v>-1.3486299514770499</v>
      </c>
      <c r="BD517">
        <v>-16.3579998016357</v>
      </c>
      <c r="BE517">
        <v>9.1199999999999992</v>
      </c>
    </row>
    <row r="518" spans="1:57" x14ac:dyDescent="0.35">
      <c r="A518">
        <v>120</v>
      </c>
      <c r="B518">
        <v>1189</v>
      </c>
      <c r="C518">
        <v>581</v>
      </c>
      <c r="D518">
        <v>647</v>
      </c>
      <c r="E518" t="s">
        <v>377</v>
      </c>
      <c r="F518">
        <v>581</v>
      </c>
      <c r="G518">
        <v>15</v>
      </c>
      <c r="H518">
        <v>64</v>
      </c>
      <c r="I518">
        <v>255</v>
      </c>
      <c r="J518">
        <v>-1.70044994354248</v>
      </c>
      <c r="K518">
        <v>-16.229000091552699</v>
      </c>
      <c r="L518">
        <v>1.9530999660491899</v>
      </c>
      <c r="M518">
        <v>1.9530999660491899</v>
      </c>
      <c r="N518">
        <v>2.02534008026123</v>
      </c>
      <c r="O518">
        <v>2.23466992378235</v>
      </c>
      <c r="P518">
        <v>1.9012600183486901</v>
      </c>
      <c r="Q518">
        <v>2.01071000099182</v>
      </c>
      <c r="R518">
        <v>1.1113799810409499</v>
      </c>
      <c r="S518">
        <v>2.8847999572753902</v>
      </c>
      <c r="T518">
        <v>6.30425977706909</v>
      </c>
      <c r="U518">
        <v>146</v>
      </c>
      <c r="V518" t="s">
        <v>44</v>
      </c>
      <c r="W518" t="s">
        <v>47</v>
      </c>
      <c r="X518" t="s">
        <v>42</v>
      </c>
      <c r="Y518" t="s">
        <v>50</v>
      </c>
      <c r="Z518">
        <v>2660</v>
      </c>
      <c r="AA518">
        <v>1834</v>
      </c>
      <c r="AB518">
        <v>1153</v>
      </c>
      <c r="AC518">
        <v>450</v>
      </c>
      <c r="AD518">
        <v>79</v>
      </c>
      <c r="AE518" s="1">
        <v>204.031846729683</v>
      </c>
      <c r="AF518">
        <v>0.67500001192092896</v>
      </c>
      <c r="AG518">
        <v>6490</v>
      </c>
      <c r="AH518">
        <v>71</v>
      </c>
      <c r="AI518">
        <v>0</v>
      </c>
      <c r="AJ518">
        <v>1153</v>
      </c>
      <c r="AK518">
        <v>0</v>
      </c>
      <c r="AL518">
        <v>2660</v>
      </c>
      <c r="AM518">
        <v>0</v>
      </c>
      <c r="AN518">
        <v>326</v>
      </c>
      <c r="AO518">
        <v>1834</v>
      </c>
      <c r="AP518">
        <v>0</v>
      </c>
      <c r="AQ518">
        <v>0</v>
      </c>
      <c r="AR518">
        <v>450</v>
      </c>
      <c r="AS518">
        <v>0.29012109383698897</v>
      </c>
      <c r="AT518">
        <v>0</v>
      </c>
      <c r="AU518">
        <v>0.22383770623247001</v>
      </c>
      <c r="AV518">
        <v>0</v>
      </c>
      <c r="AW518">
        <v>3.2140708936849498E-2</v>
      </c>
      <c r="AX518">
        <v>0.26797380282490502</v>
      </c>
      <c r="AY518">
        <v>0</v>
      </c>
      <c r="AZ518">
        <v>0</v>
      </c>
      <c r="BA518">
        <v>0.18592668816878599</v>
      </c>
      <c r="BB518">
        <f t="shared" si="8"/>
        <v>1.197179006769292</v>
      </c>
      <c r="BC518">
        <v>-1.70044994354248</v>
      </c>
      <c r="BD518">
        <v>-16.229000091552699</v>
      </c>
      <c r="BE518">
        <v>8</v>
      </c>
    </row>
    <row r="519" spans="1:57" x14ac:dyDescent="0.35">
      <c r="A519">
        <v>121</v>
      </c>
      <c r="B519">
        <v>1192</v>
      </c>
      <c r="C519">
        <v>583</v>
      </c>
      <c r="D519">
        <v>651</v>
      </c>
      <c r="E519" t="s">
        <v>378</v>
      </c>
      <c r="F519">
        <v>583</v>
      </c>
      <c r="G519">
        <v>15</v>
      </c>
      <c r="H519">
        <v>64</v>
      </c>
      <c r="I519">
        <v>256</v>
      </c>
      <c r="J519">
        <v>-1.4185199737548799</v>
      </c>
      <c r="K519">
        <v>-16.269100189208999</v>
      </c>
      <c r="L519">
        <v>5.17572021484375</v>
      </c>
      <c r="M519">
        <v>4.0038599967956499</v>
      </c>
      <c r="N519">
        <v>4.3269901275634801</v>
      </c>
      <c r="O519">
        <v>5.6230201721191397</v>
      </c>
      <c r="P519">
        <v>3.82776999473572</v>
      </c>
      <c r="Q519">
        <v>4.0080199241638201</v>
      </c>
      <c r="R519">
        <v>1.4029400348663299</v>
      </c>
      <c r="S519">
        <v>14.2285003662109</v>
      </c>
      <c r="T519">
        <v>15.090100288391101</v>
      </c>
      <c r="U519">
        <v>68</v>
      </c>
      <c r="V519" t="s">
        <v>44</v>
      </c>
      <c r="W519" t="s">
        <v>47</v>
      </c>
      <c r="X519" t="s">
        <v>42</v>
      </c>
      <c r="Y519" t="s">
        <v>50</v>
      </c>
      <c r="Z519">
        <v>2567</v>
      </c>
      <c r="AA519">
        <v>2034</v>
      </c>
      <c r="AB519">
        <v>924</v>
      </c>
      <c r="AC519">
        <v>166</v>
      </c>
      <c r="AD519">
        <v>76</v>
      </c>
      <c r="AE519" s="1">
        <v>202.36937847397701</v>
      </c>
      <c r="AF519">
        <v>0.63099998235702504</v>
      </c>
      <c r="AG519">
        <v>5837</v>
      </c>
      <c r="AH519">
        <v>74</v>
      </c>
      <c r="AI519">
        <v>75</v>
      </c>
      <c r="AJ519">
        <v>924</v>
      </c>
      <c r="AK519">
        <v>0</v>
      </c>
      <c r="AL519">
        <v>2567</v>
      </c>
      <c r="AM519">
        <v>0</v>
      </c>
      <c r="AN519">
        <v>0</v>
      </c>
      <c r="AO519">
        <v>2034</v>
      </c>
      <c r="AP519">
        <v>0</v>
      </c>
      <c r="AQ519">
        <v>0</v>
      </c>
      <c r="AR519">
        <v>166</v>
      </c>
      <c r="AS519">
        <v>0.34656443028125899</v>
      </c>
      <c r="AT519">
        <v>0</v>
      </c>
      <c r="AU519">
        <v>0.238502607467029</v>
      </c>
      <c r="AV519">
        <v>0</v>
      </c>
      <c r="AW519">
        <v>0</v>
      </c>
      <c r="AX519">
        <v>0.33640528137890702</v>
      </c>
      <c r="AY519">
        <v>0</v>
      </c>
      <c r="AZ519">
        <v>0</v>
      </c>
      <c r="BA519">
        <v>7.8527680872805303E-2</v>
      </c>
      <c r="BB519">
        <f t="shared" si="8"/>
        <v>1.410488903880903</v>
      </c>
      <c r="BC519">
        <v>-1.4185199737548799</v>
      </c>
      <c r="BD519">
        <v>-16.269100189208999</v>
      </c>
      <c r="BE519">
        <v>13.53</v>
      </c>
    </row>
    <row r="520" spans="1:57" x14ac:dyDescent="0.35">
      <c r="A520">
        <v>122</v>
      </c>
      <c r="B520">
        <v>1193</v>
      </c>
      <c r="C520">
        <v>584</v>
      </c>
      <c r="D520">
        <v>649</v>
      </c>
      <c r="E520" t="s">
        <v>379</v>
      </c>
      <c r="F520">
        <v>584</v>
      </c>
      <c r="G520">
        <v>15</v>
      </c>
      <c r="H520">
        <v>64</v>
      </c>
      <c r="I520">
        <v>256</v>
      </c>
      <c r="J520">
        <v>-1.5690100193023699</v>
      </c>
      <c r="K520">
        <v>-16.285600662231399</v>
      </c>
      <c r="L520">
        <v>4.1015100479126003</v>
      </c>
      <c r="M520">
        <v>4.4921398162841797</v>
      </c>
      <c r="N520">
        <v>4.3769497871398899</v>
      </c>
      <c r="O520">
        <v>4.5897898674011204</v>
      </c>
      <c r="P520">
        <v>4.1799502372741699</v>
      </c>
      <c r="Q520">
        <v>4.2106599807739302</v>
      </c>
      <c r="R520">
        <v>1.0900399684905999</v>
      </c>
      <c r="S520">
        <v>14.233300209045399</v>
      </c>
      <c r="T520">
        <v>13.546799659729</v>
      </c>
      <c r="U520">
        <v>0</v>
      </c>
      <c r="V520" t="s">
        <v>44</v>
      </c>
      <c r="W520" t="s">
        <v>47</v>
      </c>
      <c r="X520" t="s">
        <v>42</v>
      </c>
      <c r="Y520" t="s">
        <v>46</v>
      </c>
      <c r="Z520">
        <v>2673</v>
      </c>
      <c r="AA520">
        <v>1289</v>
      </c>
      <c r="AB520">
        <v>685</v>
      </c>
      <c r="AC520">
        <v>76</v>
      </c>
      <c r="AD520">
        <v>77</v>
      </c>
      <c r="AE520" s="1">
        <v>203.92587443289901</v>
      </c>
      <c r="AF520">
        <v>0.39199998974800099</v>
      </c>
      <c r="AG520">
        <v>4720</v>
      </c>
      <c r="AH520">
        <v>0</v>
      </c>
      <c r="AI520">
        <v>0</v>
      </c>
      <c r="AJ520">
        <v>685</v>
      </c>
      <c r="AK520">
        <v>0</v>
      </c>
      <c r="AL520">
        <v>2673</v>
      </c>
      <c r="AM520">
        <v>0</v>
      </c>
      <c r="AN520">
        <v>76</v>
      </c>
      <c r="AO520">
        <v>1289</v>
      </c>
      <c r="AP520">
        <v>0</v>
      </c>
      <c r="AQ520">
        <v>0</v>
      </c>
      <c r="AR520">
        <v>0</v>
      </c>
      <c r="AS520">
        <v>0.38821485181528798</v>
      </c>
      <c r="AT520">
        <v>0</v>
      </c>
      <c r="AU520">
        <v>0.31459734248034799</v>
      </c>
      <c r="AV520">
        <v>0</v>
      </c>
      <c r="AW520">
        <v>1.14609559710739E-2</v>
      </c>
      <c r="AX520">
        <v>0.28572684973329099</v>
      </c>
      <c r="AY520">
        <v>0</v>
      </c>
      <c r="AZ520">
        <v>0</v>
      </c>
      <c r="BA520">
        <v>0</v>
      </c>
      <c r="BB520">
        <f t="shared" si="8"/>
        <v>0.90823033494359395</v>
      </c>
      <c r="BC520">
        <v>-1.5690100193023699</v>
      </c>
      <c r="BD520">
        <v>-16.285600662231399</v>
      </c>
      <c r="BE520">
        <v>12.42</v>
      </c>
    </row>
    <row r="521" spans="1:57" x14ac:dyDescent="0.35">
      <c r="A521">
        <v>123</v>
      </c>
      <c r="B521">
        <v>1199</v>
      </c>
      <c r="C521">
        <v>588</v>
      </c>
      <c r="D521">
        <v>659</v>
      </c>
      <c r="E521" t="s">
        <v>380</v>
      </c>
      <c r="F521">
        <v>588</v>
      </c>
      <c r="G521">
        <v>15</v>
      </c>
      <c r="H521">
        <v>65</v>
      </c>
      <c r="I521">
        <v>259</v>
      </c>
      <c r="J521">
        <v>-2.0864200592040998</v>
      </c>
      <c r="K521">
        <v>-16.328300476074201</v>
      </c>
      <c r="L521">
        <v>1.75778996944427</v>
      </c>
      <c r="M521">
        <v>2.1484100818634002</v>
      </c>
      <c r="N521">
        <v>1.8876199722289999</v>
      </c>
      <c r="O521">
        <v>2.2460699081420898</v>
      </c>
      <c r="P521">
        <v>1.7111500501632699</v>
      </c>
      <c r="Q521">
        <v>1.8167099952697801</v>
      </c>
      <c r="R521">
        <v>1.23634004592896</v>
      </c>
      <c r="S521">
        <v>2.5271799564361599</v>
      </c>
      <c r="T521">
        <v>6.1547398567199698</v>
      </c>
      <c r="U521">
        <v>0</v>
      </c>
      <c r="V521" t="s">
        <v>44</v>
      </c>
      <c r="W521" t="s">
        <v>47</v>
      </c>
      <c r="X521" t="s">
        <v>42</v>
      </c>
      <c r="Y521" t="s">
        <v>50</v>
      </c>
      <c r="Z521">
        <v>2632</v>
      </c>
      <c r="AA521">
        <v>1871</v>
      </c>
      <c r="AB521">
        <v>1042</v>
      </c>
      <c r="AC521">
        <v>448</v>
      </c>
      <c r="AD521">
        <v>82</v>
      </c>
      <c r="AE521" s="1">
        <v>206.21114555000301</v>
      </c>
      <c r="AF521">
        <v>0.66799998283386197</v>
      </c>
      <c r="AG521">
        <v>6289</v>
      </c>
      <c r="AH521">
        <v>0</v>
      </c>
      <c r="AI521">
        <v>0</v>
      </c>
      <c r="AJ521">
        <v>1042</v>
      </c>
      <c r="AK521">
        <v>0</v>
      </c>
      <c r="AL521">
        <v>2632</v>
      </c>
      <c r="AM521">
        <v>0</v>
      </c>
      <c r="AN521">
        <v>297</v>
      </c>
      <c r="AO521">
        <v>1871</v>
      </c>
      <c r="AP521">
        <v>0</v>
      </c>
      <c r="AQ521">
        <v>0</v>
      </c>
      <c r="AR521">
        <v>448</v>
      </c>
      <c r="AS521">
        <v>0.29142919242026399</v>
      </c>
      <c r="AT521">
        <v>0</v>
      </c>
      <c r="AU521">
        <v>0.22145194927626899</v>
      </c>
      <c r="AV521">
        <v>0</v>
      </c>
      <c r="AW521">
        <v>2.92370722804541E-2</v>
      </c>
      <c r="AX521">
        <v>0.27292410788103399</v>
      </c>
      <c r="AY521">
        <v>0</v>
      </c>
      <c r="AZ521">
        <v>0</v>
      </c>
      <c r="BA521">
        <v>0.18495767814198</v>
      </c>
      <c r="BB521">
        <f t="shared" si="8"/>
        <v>1.232430370439195</v>
      </c>
      <c r="BC521">
        <v>-2.0864200592040998</v>
      </c>
      <c r="BD521">
        <v>-16.328300476074201</v>
      </c>
      <c r="BE521">
        <v>7.63</v>
      </c>
    </row>
    <row r="522" spans="1:57" x14ac:dyDescent="0.35">
      <c r="A522">
        <v>124</v>
      </c>
      <c r="B522">
        <v>1214</v>
      </c>
      <c r="C522">
        <v>600</v>
      </c>
      <c r="D522">
        <v>671</v>
      </c>
      <c r="E522" t="s">
        <v>381</v>
      </c>
      <c r="F522">
        <v>600</v>
      </c>
      <c r="G522">
        <v>15</v>
      </c>
      <c r="H522">
        <v>66</v>
      </c>
      <c r="I522">
        <v>262</v>
      </c>
      <c r="J522">
        <v>-2.3328199386596702</v>
      </c>
      <c r="K522">
        <v>-16.0806999206543</v>
      </c>
      <c r="L522">
        <v>2.3437199592590301</v>
      </c>
      <c r="M522">
        <v>1.75778996944427</v>
      </c>
      <c r="N522">
        <v>1.99381995201111</v>
      </c>
      <c r="O522">
        <v>2.43040990829468</v>
      </c>
      <c r="P522">
        <v>1.49879002571106</v>
      </c>
      <c r="Q522">
        <v>1.8815000057220499</v>
      </c>
      <c r="R522">
        <v>1.2917399406433101</v>
      </c>
      <c r="S522">
        <v>2.8657200336456299</v>
      </c>
      <c r="T522">
        <v>6.8623099327087402</v>
      </c>
      <c r="U522">
        <v>68</v>
      </c>
      <c r="V522" t="s">
        <v>44</v>
      </c>
      <c r="W522" t="s">
        <v>47</v>
      </c>
      <c r="X522" t="s">
        <v>42</v>
      </c>
      <c r="Y522" t="s">
        <v>50</v>
      </c>
      <c r="Z522">
        <v>2638</v>
      </c>
      <c r="AA522">
        <v>1722</v>
      </c>
      <c r="AB522">
        <v>979</v>
      </c>
      <c r="AC522">
        <v>130</v>
      </c>
      <c r="AD522">
        <v>75</v>
      </c>
      <c r="AE522" s="1">
        <v>205.33669777185301</v>
      </c>
      <c r="AF522">
        <v>0.56099998950958296</v>
      </c>
      <c r="AG522">
        <v>5633</v>
      </c>
      <c r="AH522">
        <v>78</v>
      </c>
      <c r="AI522">
        <v>0</v>
      </c>
      <c r="AJ522">
        <v>979</v>
      </c>
      <c r="AK522">
        <v>91</v>
      </c>
      <c r="AL522">
        <v>2638</v>
      </c>
      <c r="AM522">
        <v>0</v>
      </c>
      <c r="AN522">
        <v>0</v>
      </c>
      <c r="AO522">
        <v>1722</v>
      </c>
      <c r="AP522">
        <v>0</v>
      </c>
      <c r="AQ522">
        <v>0</v>
      </c>
      <c r="AR522">
        <v>130</v>
      </c>
      <c r="AS522">
        <v>0.35974664970974102</v>
      </c>
      <c r="AT522">
        <v>1.003216281306E-2</v>
      </c>
      <c r="AU522">
        <v>0.26028240319736101</v>
      </c>
      <c r="AV522">
        <v>0</v>
      </c>
      <c r="AW522">
        <v>0</v>
      </c>
      <c r="AX522">
        <v>0.30444743562158899</v>
      </c>
      <c r="AY522">
        <v>0</v>
      </c>
      <c r="AZ522">
        <v>0</v>
      </c>
      <c r="BA522">
        <v>6.5491348658249807E-2</v>
      </c>
      <c r="BB522">
        <f t="shared" si="8"/>
        <v>1.1696812073413181</v>
      </c>
      <c r="BC522">
        <v>-2.3328199386596702</v>
      </c>
      <c r="BD522">
        <v>-16.0806999206543</v>
      </c>
      <c r="BE522">
        <v>8.36</v>
      </c>
    </row>
    <row r="523" spans="1:57" x14ac:dyDescent="0.35">
      <c r="A523">
        <v>125</v>
      </c>
      <c r="B523">
        <v>1229</v>
      </c>
      <c r="C523">
        <v>609</v>
      </c>
      <c r="D523">
        <v>678</v>
      </c>
      <c r="E523" t="s">
        <v>382</v>
      </c>
      <c r="F523">
        <v>609</v>
      </c>
      <c r="G523">
        <v>15</v>
      </c>
      <c r="H523">
        <v>67</v>
      </c>
      <c r="I523">
        <v>266</v>
      </c>
      <c r="J523">
        <v>-2.5945599079132098</v>
      </c>
      <c r="K523">
        <v>-16.125099182128899</v>
      </c>
      <c r="L523">
        <v>2.1484100818634002</v>
      </c>
      <c r="M523">
        <v>1.9530999660491899</v>
      </c>
      <c r="N523">
        <v>2.2181200981140101</v>
      </c>
      <c r="O523">
        <v>2.4178700447082502</v>
      </c>
      <c r="P523">
        <v>1.9967000484466599</v>
      </c>
      <c r="Q523">
        <v>2.2467799186706499</v>
      </c>
      <c r="R523">
        <v>1.07614994049072</v>
      </c>
      <c r="S523">
        <v>3.4760599136352499</v>
      </c>
      <c r="T523">
        <v>6.9686799049377397</v>
      </c>
      <c r="U523">
        <v>135</v>
      </c>
      <c r="V523" t="s">
        <v>44</v>
      </c>
      <c r="W523" t="s">
        <v>47</v>
      </c>
      <c r="X523" t="s">
        <v>42</v>
      </c>
      <c r="Y523" t="s">
        <v>50</v>
      </c>
      <c r="Z523">
        <v>2697</v>
      </c>
      <c r="AA523">
        <v>1441</v>
      </c>
      <c r="AB523">
        <v>927</v>
      </c>
      <c r="AC523">
        <v>404</v>
      </c>
      <c r="AD523">
        <v>75</v>
      </c>
      <c r="AE523" s="1">
        <v>205.14656771799599</v>
      </c>
      <c r="AF523">
        <v>0.57499998807907104</v>
      </c>
      <c r="AG523">
        <v>5539</v>
      </c>
      <c r="AH523">
        <v>0</v>
      </c>
      <c r="AI523">
        <v>0</v>
      </c>
      <c r="AJ523">
        <v>927</v>
      </c>
      <c r="AK523">
        <v>0</v>
      </c>
      <c r="AL523">
        <v>2697</v>
      </c>
      <c r="AM523">
        <v>0</v>
      </c>
      <c r="AN523">
        <v>73</v>
      </c>
      <c r="AO523">
        <v>1441</v>
      </c>
      <c r="AP523">
        <v>0</v>
      </c>
      <c r="AQ523">
        <v>0</v>
      </c>
      <c r="AR523">
        <v>404</v>
      </c>
      <c r="AS523">
        <v>0.31573187490993798</v>
      </c>
      <c r="AT523">
        <v>0</v>
      </c>
      <c r="AU523">
        <v>0.25368181419498997</v>
      </c>
      <c r="AV523">
        <v>0</v>
      </c>
      <c r="AW523">
        <v>8.1457143376379004E-3</v>
      </c>
      <c r="AX523">
        <v>0.235752240497722</v>
      </c>
      <c r="AY523">
        <v>0</v>
      </c>
      <c r="AZ523">
        <v>0</v>
      </c>
      <c r="BA523">
        <v>0.18668835605971301</v>
      </c>
      <c r="BB523">
        <f t="shared" si="8"/>
        <v>0.92932258958268654</v>
      </c>
      <c r="BC523">
        <v>-2.5945599079132098</v>
      </c>
      <c r="BD523">
        <v>-16.125099182128899</v>
      </c>
      <c r="BE523">
        <v>7.86</v>
      </c>
    </row>
    <row r="524" spans="1:57" x14ac:dyDescent="0.35">
      <c r="A524">
        <v>126</v>
      </c>
      <c r="B524">
        <v>1247</v>
      </c>
      <c r="C524">
        <v>619</v>
      </c>
      <c r="D524">
        <v>690</v>
      </c>
      <c r="E524" t="s">
        <v>383</v>
      </c>
      <c r="F524">
        <v>619</v>
      </c>
      <c r="G524">
        <v>15</v>
      </c>
      <c r="H524">
        <v>69</v>
      </c>
      <c r="I524">
        <v>273</v>
      </c>
      <c r="J524">
        <v>-3.7344799041747998</v>
      </c>
      <c r="K524">
        <v>-16.184700012206999</v>
      </c>
      <c r="L524">
        <v>2.63668990135193</v>
      </c>
      <c r="M524">
        <v>1.9530999660491899</v>
      </c>
      <c r="N524">
        <v>2.2688798904418901</v>
      </c>
      <c r="O524">
        <v>2.8035900592803999</v>
      </c>
      <c r="P524">
        <v>1.8060599565505999</v>
      </c>
      <c r="Q524">
        <v>1.9739899635314899</v>
      </c>
      <c r="R524">
        <v>1.42025995254517</v>
      </c>
      <c r="S524">
        <v>3.7478499412536599</v>
      </c>
      <c r="T524">
        <v>7.8170199394226101</v>
      </c>
      <c r="U524">
        <v>56</v>
      </c>
      <c r="V524" t="s">
        <v>44</v>
      </c>
      <c r="W524" t="s">
        <v>47</v>
      </c>
      <c r="X524" t="s">
        <v>42</v>
      </c>
      <c r="Y524" t="s">
        <v>50</v>
      </c>
      <c r="Z524">
        <v>2591</v>
      </c>
      <c r="AA524">
        <v>1487</v>
      </c>
      <c r="AB524">
        <v>1002</v>
      </c>
      <c r="AC524">
        <v>221</v>
      </c>
      <c r="AD524">
        <v>84</v>
      </c>
      <c r="AE524" s="1">
        <v>206.06528437540101</v>
      </c>
      <c r="AF524">
        <v>0.49500000476837203</v>
      </c>
      <c r="AG524">
        <v>5509</v>
      </c>
      <c r="AH524">
        <v>76</v>
      </c>
      <c r="AI524">
        <v>77</v>
      </c>
      <c r="AJ524">
        <v>1002</v>
      </c>
      <c r="AK524">
        <v>0</v>
      </c>
      <c r="AL524">
        <v>2591</v>
      </c>
      <c r="AM524">
        <v>0</v>
      </c>
      <c r="AN524">
        <v>57</v>
      </c>
      <c r="AO524">
        <v>1487</v>
      </c>
      <c r="AP524">
        <v>0</v>
      </c>
      <c r="AQ524">
        <v>0</v>
      </c>
      <c r="AR524">
        <v>221</v>
      </c>
      <c r="AS524">
        <v>0.341179287607631</v>
      </c>
      <c r="AT524">
        <v>0</v>
      </c>
      <c r="AU524">
        <v>0.26555041476321001</v>
      </c>
      <c r="AV524">
        <v>0</v>
      </c>
      <c r="AW524">
        <v>7.0842100457338504E-3</v>
      </c>
      <c r="AX524">
        <v>0.27167212029850502</v>
      </c>
      <c r="AY524">
        <v>0</v>
      </c>
      <c r="AZ524">
        <v>0</v>
      </c>
      <c r="BA524">
        <v>0.114513967284921</v>
      </c>
      <c r="BB524">
        <f t="shared" si="8"/>
        <v>1.0230528938949452</v>
      </c>
      <c r="BC524">
        <v>-3.7344799041747998</v>
      </c>
      <c r="BD524">
        <v>-16.184700012206999</v>
      </c>
      <c r="BE524">
        <v>9.65</v>
      </c>
    </row>
    <row r="525" spans="1:57" x14ac:dyDescent="0.35">
      <c r="A525">
        <v>127</v>
      </c>
      <c r="B525">
        <v>1248</v>
      </c>
      <c r="C525">
        <v>620</v>
      </c>
      <c r="D525">
        <v>691</v>
      </c>
      <c r="E525" t="s">
        <v>384</v>
      </c>
      <c r="F525">
        <v>620</v>
      </c>
      <c r="G525">
        <v>15</v>
      </c>
      <c r="H525">
        <v>69</v>
      </c>
      <c r="I525">
        <v>273</v>
      </c>
      <c r="J525">
        <v>-3.6790099143981898</v>
      </c>
      <c r="K525">
        <v>-16.185100555419901</v>
      </c>
      <c r="L525">
        <v>1.8554500341415401</v>
      </c>
      <c r="M525">
        <v>1.9530999660491899</v>
      </c>
      <c r="N525">
        <v>2.0259599685668901</v>
      </c>
      <c r="O525">
        <v>2.1541399955749498</v>
      </c>
      <c r="P525">
        <v>1.8554500341415401</v>
      </c>
      <c r="Q525">
        <v>2.0061299800872798</v>
      </c>
      <c r="R525">
        <v>1.07377994060516</v>
      </c>
      <c r="S525">
        <v>2.8847999572753902</v>
      </c>
      <c r="T525">
        <v>6.4023399353027299</v>
      </c>
      <c r="U525">
        <v>56</v>
      </c>
      <c r="V525" t="s">
        <v>44</v>
      </c>
      <c r="W525" t="s">
        <v>47</v>
      </c>
      <c r="X525" t="s">
        <v>42</v>
      </c>
      <c r="Y525" t="s">
        <v>46</v>
      </c>
      <c r="Z525">
        <v>2734</v>
      </c>
      <c r="AA525">
        <v>1834</v>
      </c>
      <c r="AB525">
        <v>1079</v>
      </c>
      <c r="AC525">
        <v>260</v>
      </c>
      <c r="AD525">
        <v>72</v>
      </c>
      <c r="AE525" s="1">
        <v>205.66982451678501</v>
      </c>
      <c r="AF525">
        <v>0.61799997091293302</v>
      </c>
      <c r="AG525">
        <v>6101</v>
      </c>
      <c r="AH525">
        <v>0</v>
      </c>
      <c r="AI525">
        <v>74</v>
      </c>
      <c r="AJ525">
        <v>1079</v>
      </c>
      <c r="AK525">
        <v>0</v>
      </c>
      <c r="AL525">
        <v>2734</v>
      </c>
      <c r="AM525">
        <v>0</v>
      </c>
      <c r="AN525">
        <v>260</v>
      </c>
      <c r="AO525">
        <v>1834</v>
      </c>
      <c r="AP525">
        <v>0</v>
      </c>
      <c r="AQ525">
        <v>0</v>
      </c>
      <c r="AR525">
        <v>126</v>
      </c>
      <c r="AS525">
        <v>0.33866153745231298</v>
      </c>
      <c r="AT525">
        <v>0</v>
      </c>
      <c r="AU525">
        <v>0.256711736613567</v>
      </c>
      <c r="AV525">
        <v>0</v>
      </c>
      <c r="AW525">
        <v>2.99119537018139E-2</v>
      </c>
      <c r="AX525">
        <v>0.31349164802352902</v>
      </c>
      <c r="AY525">
        <v>0</v>
      </c>
      <c r="AZ525">
        <v>0</v>
      </c>
      <c r="BA525">
        <v>6.1223124208777797E-2</v>
      </c>
      <c r="BB525">
        <f t="shared" si="8"/>
        <v>1.2211815951969267</v>
      </c>
      <c r="BC525">
        <v>-3.6790099143981898</v>
      </c>
      <c r="BD525">
        <v>-16.185100555419901</v>
      </c>
      <c r="BE525">
        <v>8.18</v>
      </c>
    </row>
    <row r="526" spans="1:57" x14ac:dyDescent="0.35">
      <c r="A526">
        <v>128</v>
      </c>
      <c r="B526">
        <v>1257</v>
      </c>
      <c r="C526">
        <v>627</v>
      </c>
      <c r="D526">
        <v>699</v>
      </c>
      <c r="E526" t="s">
        <v>385</v>
      </c>
      <c r="F526">
        <v>627</v>
      </c>
      <c r="G526">
        <v>15</v>
      </c>
      <c r="H526">
        <v>70</v>
      </c>
      <c r="I526">
        <v>277</v>
      </c>
      <c r="J526">
        <v>-4.0342998504638699</v>
      </c>
      <c r="K526">
        <v>-16.0440998077393</v>
      </c>
      <c r="L526">
        <v>1.66014003753662</v>
      </c>
      <c r="M526">
        <v>1.9530999660491899</v>
      </c>
      <c r="N526">
        <v>1.9335900545120199</v>
      </c>
      <c r="O526">
        <v>2.21272993087769</v>
      </c>
      <c r="P526">
        <v>1.6572400331497199</v>
      </c>
      <c r="Q526">
        <v>1.79146003723145</v>
      </c>
      <c r="R526">
        <v>1.2351599931716899</v>
      </c>
      <c r="S526">
        <v>2.6225399971008301</v>
      </c>
      <c r="T526">
        <v>6.2629499435424796</v>
      </c>
      <c r="U526">
        <v>23</v>
      </c>
      <c r="V526" t="s">
        <v>44</v>
      </c>
      <c r="W526" t="s">
        <v>47</v>
      </c>
      <c r="X526" t="s">
        <v>42</v>
      </c>
      <c r="Y526" t="s">
        <v>50</v>
      </c>
      <c r="Z526">
        <v>2604</v>
      </c>
      <c r="AA526">
        <v>1915</v>
      </c>
      <c r="AB526">
        <v>1208</v>
      </c>
      <c r="AC526">
        <v>277</v>
      </c>
      <c r="AD526">
        <v>79</v>
      </c>
      <c r="AE526" s="1">
        <v>204.86331709169099</v>
      </c>
      <c r="AF526">
        <v>0.66799998283386197</v>
      </c>
      <c r="AG526">
        <v>6324</v>
      </c>
      <c r="AH526">
        <v>98</v>
      </c>
      <c r="AI526">
        <v>83</v>
      </c>
      <c r="AJ526">
        <v>1208</v>
      </c>
      <c r="AK526">
        <v>0</v>
      </c>
      <c r="AL526">
        <v>2604</v>
      </c>
      <c r="AM526">
        <v>74</v>
      </c>
      <c r="AN526">
        <v>68</v>
      </c>
      <c r="AO526">
        <v>1915</v>
      </c>
      <c r="AP526">
        <v>0</v>
      </c>
      <c r="AQ526">
        <v>0</v>
      </c>
      <c r="AR526">
        <v>277</v>
      </c>
      <c r="AS526">
        <v>0.330465154658722</v>
      </c>
      <c r="AT526">
        <v>0</v>
      </c>
      <c r="AU526">
        <v>0.231640545862937</v>
      </c>
      <c r="AV526">
        <v>7.12702600157276E-3</v>
      </c>
      <c r="AW526">
        <v>7.2197764814463201E-3</v>
      </c>
      <c r="AX526">
        <v>0.30004820874567301</v>
      </c>
      <c r="AY526">
        <v>0</v>
      </c>
      <c r="AZ526">
        <v>0</v>
      </c>
      <c r="BA526">
        <v>0.12349928824964899</v>
      </c>
      <c r="BB526">
        <f t="shared" si="8"/>
        <v>1.2953181733702752</v>
      </c>
      <c r="BC526">
        <v>-4.0342998504638699</v>
      </c>
      <c r="BD526">
        <v>-16.0440998077393</v>
      </c>
      <c r="BE526">
        <v>8.26</v>
      </c>
    </row>
    <row r="527" spans="1:57" x14ac:dyDescent="0.35">
      <c r="A527">
        <v>129</v>
      </c>
      <c r="B527">
        <v>1258</v>
      </c>
      <c r="C527">
        <v>628</v>
      </c>
      <c r="D527">
        <v>700</v>
      </c>
      <c r="E527" t="s">
        <v>386</v>
      </c>
      <c r="F527">
        <v>628</v>
      </c>
      <c r="G527">
        <v>15</v>
      </c>
      <c r="H527">
        <v>70</v>
      </c>
      <c r="I527">
        <v>277</v>
      </c>
      <c r="J527">
        <v>-4.0362501144409197</v>
      </c>
      <c r="K527">
        <v>-16.0867004394531</v>
      </c>
      <c r="L527">
        <v>2.05076003074646</v>
      </c>
      <c r="M527">
        <v>2.1484100818634002</v>
      </c>
      <c r="N527">
        <v>2.0269000530242902</v>
      </c>
      <c r="O527">
        <v>2.23466992378235</v>
      </c>
      <c r="P527">
        <v>1.74737000465393</v>
      </c>
      <c r="Q527">
        <v>1.8140499591827399</v>
      </c>
      <c r="R527">
        <v>1.2318700551986701</v>
      </c>
      <c r="S527">
        <v>2.95632004737854</v>
      </c>
      <c r="T527">
        <v>6.8729500770568803</v>
      </c>
      <c r="U527">
        <v>124</v>
      </c>
      <c r="V527" t="s">
        <v>44</v>
      </c>
      <c r="W527" t="s">
        <v>47</v>
      </c>
      <c r="X527" t="s">
        <v>42</v>
      </c>
      <c r="Y527" t="s">
        <v>50</v>
      </c>
      <c r="Z527">
        <v>2721</v>
      </c>
      <c r="AA527">
        <v>1881</v>
      </c>
      <c r="AB527">
        <v>1423</v>
      </c>
      <c r="AC527">
        <v>454</v>
      </c>
      <c r="AD527">
        <v>79</v>
      </c>
      <c r="AE527" s="1">
        <v>204.89959992379499</v>
      </c>
      <c r="AF527">
        <v>0.691999971866608</v>
      </c>
      <c r="AG527">
        <v>6700</v>
      </c>
      <c r="AH527">
        <v>0</v>
      </c>
      <c r="AI527">
        <v>0</v>
      </c>
      <c r="AJ527">
        <v>1423</v>
      </c>
      <c r="AK527">
        <v>0</v>
      </c>
      <c r="AL527">
        <v>2721</v>
      </c>
      <c r="AM527">
        <v>78</v>
      </c>
      <c r="AN527">
        <v>143</v>
      </c>
      <c r="AO527">
        <v>1881</v>
      </c>
      <c r="AP527">
        <v>0</v>
      </c>
      <c r="AQ527">
        <v>0</v>
      </c>
      <c r="AR527">
        <v>454</v>
      </c>
      <c r="AS527">
        <v>0.30628042650508802</v>
      </c>
      <c r="AT527">
        <v>0</v>
      </c>
      <c r="AU527">
        <v>0.22328956615885301</v>
      </c>
      <c r="AV527">
        <v>6.8379749787940902E-3</v>
      </c>
      <c r="AW527">
        <v>1.3777838716263801E-2</v>
      </c>
      <c r="AX527">
        <v>0.26714966571309501</v>
      </c>
      <c r="AY527">
        <v>0</v>
      </c>
      <c r="AZ527">
        <v>0</v>
      </c>
      <c r="BA527">
        <v>0.18266452792790699</v>
      </c>
      <c r="BB527">
        <f t="shared" si="8"/>
        <v>1.1964269997418464</v>
      </c>
      <c r="BC527">
        <v>-4.0362501144409197</v>
      </c>
      <c r="BD527">
        <v>-16.0867004394531</v>
      </c>
      <c r="BE527">
        <v>8.9600000000000009</v>
      </c>
    </row>
    <row r="528" spans="1:57" x14ac:dyDescent="0.35">
      <c r="A528">
        <v>130</v>
      </c>
      <c r="B528">
        <v>1264</v>
      </c>
      <c r="C528">
        <v>633</v>
      </c>
      <c r="D528">
        <v>706</v>
      </c>
      <c r="E528" t="s">
        <v>387</v>
      </c>
      <c r="F528">
        <v>633</v>
      </c>
      <c r="G528">
        <v>15</v>
      </c>
      <c r="H528">
        <v>70</v>
      </c>
      <c r="I528">
        <v>280</v>
      </c>
      <c r="J528">
        <v>-3.8831300735473602</v>
      </c>
      <c r="K528">
        <v>-16.324800491333001</v>
      </c>
      <c r="L528">
        <v>3.0273098945617698</v>
      </c>
      <c r="M528">
        <v>2.9296500682830802</v>
      </c>
      <c r="N528">
        <v>2.8412499427795401</v>
      </c>
      <c r="O528">
        <v>3.3020699024200399</v>
      </c>
      <c r="P528">
        <v>2.3991100788116499</v>
      </c>
      <c r="Q528">
        <v>2.4393000602722199</v>
      </c>
      <c r="R528">
        <v>1.3537000417709399</v>
      </c>
      <c r="S528">
        <v>5.8983402252197301</v>
      </c>
      <c r="T528">
        <v>9.3541898727416992</v>
      </c>
      <c r="U528">
        <v>68</v>
      </c>
      <c r="V528" t="s">
        <v>44</v>
      </c>
      <c r="W528" t="s">
        <v>47</v>
      </c>
      <c r="X528" t="s">
        <v>42</v>
      </c>
      <c r="Y528" t="s">
        <v>45</v>
      </c>
      <c r="Z528">
        <v>2525</v>
      </c>
      <c r="AA528">
        <v>1373</v>
      </c>
      <c r="AB528">
        <v>839</v>
      </c>
      <c r="AC528">
        <v>112</v>
      </c>
      <c r="AD528">
        <v>83</v>
      </c>
      <c r="AE528" s="1">
        <v>205.54245096748701</v>
      </c>
      <c r="AF528">
        <v>0.44800001382827798</v>
      </c>
      <c r="AG528">
        <v>5168</v>
      </c>
      <c r="AH528">
        <v>0</v>
      </c>
      <c r="AI528">
        <v>74</v>
      </c>
      <c r="AJ528">
        <v>839</v>
      </c>
      <c r="AK528">
        <v>90</v>
      </c>
      <c r="AL528">
        <v>2525</v>
      </c>
      <c r="AM528">
        <v>112</v>
      </c>
      <c r="AN528">
        <v>64</v>
      </c>
      <c r="AO528">
        <v>1373</v>
      </c>
      <c r="AP528">
        <v>0</v>
      </c>
      <c r="AQ528">
        <v>0</v>
      </c>
      <c r="AR528">
        <v>93</v>
      </c>
      <c r="AS528">
        <v>0.37013304733839703</v>
      </c>
      <c r="AT528">
        <v>1.08334306877919E-2</v>
      </c>
      <c r="AU528">
        <v>0.27363499498618998</v>
      </c>
      <c r="AV528">
        <v>1.36853599119552E-2</v>
      </c>
      <c r="AW528">
        <v>8.6100685969804202E-3</v>
      </c>
      <c r="AX528">
        <v>0.27106010965968402</v>
      </c>
      <c r="AY528">
        <v>0</v>
      </c>
      <c r="AZ528">
        <v>0</v>
      </c>
      <c r="BA528">
        <v>5.2042988819001802E-2</v>
      </c>
      <c r="BB528">
        <f t="shared" si="8"/>
        <v>0.99059007300350632</v>
      </c>
      <c r="BC528">
        <v>-3.8831300735473602</v>
      </c>
      <c r="BD528">
        <v>-16.324800491333001</v>
      </c>
      <c r="BE528">
        <v>10.32</v>
      </c>
    </row>
    <row r="529" spans="1:57" x14ac:dyDescent="0.35">
      <c r="A529">
        <v>131</v>
      </c>
      <c r="B529">
        <v>1265</v>
      </c>
      <c r="C529">
        <v>634</v>
      </c>
      <c r="D529">
        <v>707</v>
      </c>
      <c r="E529" t="s">
        <v>388</v>
      </c>
      <c r="F529">
        <v>634</v>
      </c>
      <c r="G529">
        <v>15</v>
      </c>
      <c r="H529">
        <v>70</v>
      </c>
      <c r="I529">
        <v>280</v>
      </c>
      <c r="J529">
        <v>-3.9243400096893302</v>
      </c>
      <c r="K529">
        <v>-16.350700378418001</v>
      </c>
      <c r="L529">
        <v>2.63668990135193</v>
      </c>
      <c r="M529">
        <v>2.4413800239563002</v>
      </c>
      <c r="N529">
        <v>2.5925600528717001</v>
      </c>
      <c r="O529">
        <v>2.86610007286072</v>
      </c>
      <c r="P529">
        <v>2.3803699016571001</v>
      </c>
      <c r="Q529">
        <v>2.4937000274658199</v>
      </c>
      <c r="R529">
        <v>1.1493400335311901</v>
      </c>
      <c r="S529">
        <v>4.8350200653076199</v>
      </c>
      <c r="T529">
        <v>8.2715902328491193</v>
      </c>
      <c r="U529">
        <v>68</v>
      </c>
      <c r="V529" t="s">
        <v>44</v>
      </c>
      <c r="W529" t="s">
        <v>47</v>
      </c>
      <c r="X529" t="s">
        <v>42</v>
      </c>
      <c r="Y529" t="s">
        <v>50</v>
      </c>
      <c r="Z529">
        <v>2519</v>
      </c>
      <c r="AA529">
        <v>1118</v>
      </c>
      <c r="AB529">
        <v>873</v>
      </c>
      <c r="AC529">
        <v>742</v>
      </c>
      <c r="AD529">
        <v>90</v>
      </c>
      <c r="AE529" s="1">
        <v>205.714016505296</v>
      </c>
      <c r="AF529">
        <v>0.56400001049041704</v>
      </c>
      <c r="AG529">
        <v>5309</v>
      </c>
      <c r="AH529">
        <v>0</v>
      </c>
      <c r="AI529">
        <v>0</v>
      </c>
      <c r="AJ529">
        <v>873</v>
      </c>
      <c r="AK529">
        <v>0</v>
      </c>
      <c r="AL529">
        <v>2519</v>
      </c>
      <c r="AM529">
        <v>0</v>
      </c>
      <c r="AN529">
        <v>60</v>
      </c>
      <c r="AO529">
        <v>1118</v>
      </c>
      <c r="AP529">
        <v>0</v>
      </c>
      <c r="AQ529">
        <v>0</v>
      </c>
      <c r="AR529">
        <v>742</v>
      </c>
      <c r="AS529">
        <v>0.27145955320194998</v>
      </c>
      <c r="AT529">
        <v>0</v>
      </c>
      <c r="AU529">
        <v>0.23182594514534399</v>
      </c>
      <c r="AV529">
        <v>0</v>
      </c>
      <c r="AW529">
        <v>6.3057408404967596E-3</v>
      </c>
      <c r="AX529">
        <v>0.17134508674315399</v>
      </c>
      <c r="AY529">
        <v>0</v>
      </c>
      <c r="AZ529">
        <v>0</v>
      </c>
      <c r="BA529">
        <v>0.319063674069055</v>
      </c>
      <c r="BB529">
        <f t="shared" si="8"/>
        <v>0.73911091632012393</v>
      </c>
      <c r="BC529">
        <v>-3.9243400096893302</v>
      </c>
      <c r="BD529">
        <v>-16.350700378418001</v>
      </c>
      <c r="BE529">
        <v>8.24</v>
      </c>
    </row>
    <row r="530" spans="1:57" x14ac:dyDescent="0.35">
      <c r="A530">
        <v>132</v>
      </c>
      <c r="B530">
        <v>1269</v>
      </c>
      <c r="C530">
        <v>635</v>
      </c>
      <c r="D530">
        <v>708</v>
      </c>
      <c r="E530" t="s">
        <v>389</v>
      </c>
      <c r="F530">
        <v>635</v>
      </c>
      <c r="G530">
        <v>15</v>
      </c>
      <c r="H530">
        <v>71</v>
      </c>
      <c r="I530">
        <v>282</v>
      </c>
      <c r="J530">
        <v>-3.9391798973083501</v>
      </c>
      <c r="K530">
        <v>-16.435499191284201</v>
      </c>
      <c r="L530">
        <v>1.9530999660491899</v>
      </c>
      <c r="M530">
        <v>2.05076003074646</v>
      </c>
      <c r="N530">
        <v>2.0959498882293701</v>
      </c>
      <c r="O530">
        <v>2.3702600002288801</v>
      </c>
      <c r="P530">
        <v>1.8554500341415401</v>
      </c>
      <c r="Q530">
        <v>2.07300996780396</v>
      </c>
      <c r="R530">
        <v>1.1433900594711299</v>
      </c>
      <c r="S530">
        <v>3.1136701107025102</v>
      </c>
      <c r="T530">
        <v>6.6487698554992702</v>
      </c>
      <c r="U530">
        <v>34</v>
      </c>
      <c r="V530" t="s">
        <v>44</v>
      </c>
      <c r="W530" t="s">
        <v>47</v>
      </c>
      <c r="X530" t="s">
        <v>42</v>
      </c>
      <c r="Y530" t="s">
        <v>46</v>
      </c>
      <c r="Z530">
        <v>2736</v>
      </c>
      <c r="AA530">
        <v>1610</v>
      </c>
      <c r="AB530">
        <v>995</v>
      </c>
      <c r="AC530">
        <v>97</v>
      </c>
      <c r="AD530">
        <v>74</v>
      </c>
      <c r="AE530" s="1">
        <v>206.204829255861</v>
      </c>
      <c r="AF530">
        <v>0.61900001764297496</v>
      </c>
      <c r="AG530">
        <v>5530</v>
      </c>
      <c r="AH530">
        <v>0</v>
      </c>
      <c r="AI530">
        <v>0</v>
      </c>
      <c r="AJ530">
        <v>995</v>
      </c>
      <c r="AK530">
        <v>0</v>
      </c>
      <c r="AL530">
        <v>2736</v>
      </c>
      <c r="AM530">
        <v>0</v>
      </c>
      <c r="AN530">
        <v>97</v>
      </c>
      <c r="AO530">
        <v>1610</v>
      </c>
      <c r="AP530">
        <v>0</v>
      </c>
      <c r="AQ530">
        <v>0</v>
      </c>
      <c r="AR530">
        <v>95</v>
      </c>
      <c r="AS530">
        <v>0.36057793617552197</v>
      </c>
      <c r="AT530">
        <v>0</v>
      </c>
      <c r="AU530">
        <v>0.27790510842296201</v>
      </c>
      <c r="AV530">
        <v>0</v>
      </c>
      <c r="AW530">
        <v>1.2217046461684001E-2</v>
      </c>
      <c r="AX530">
        <v>0.299115907929632</v>
      </c>
      <c r="AY530">
        <v>0</v>
      </c>
      <c r="AZ530">
        <v>0</v>
      </c>
      <c r="BA530">
        <v>5.0184001010199798E-2</v>
      </c>
      <c r="BB530">
        <f t="shared" si="8"/>
        <v>1.0763238920904896</v>
      </c>
      <c r="BC530">
        <v>-3.9391798973083501</v>
      </c>
      <c r="BD530">
        <v>-16.435499191284201</v>
      </c>
      <c r="BE530">
        <v>8.34</v>
      </c>
    </row>
    <row r="531" spans="1:57" x14ac:dyDescent="0.35">
      <c r="A531">
        <v>133</v>
      </c>
      <c r="B531">
        <v>1272</v>
      </c>
      <c r="C531">
        <v>637</v>
      </c>
      <c r="D531">
        <v>712</v>
      </c>
      <c r="E531" t="s">
        <v>390</v>
      </c>
      <c r="F531">
        <v>637</v>
      </c>
      <c r="G531">
        <v>15</v>
      </c>
      <c r="H531">
        <v>71</v>
      </c>
      <c r="I531">
        <v>283</v>
      </c>
      <c r="J531">
        <v>-4.16700983047485</v>
      </c>
      <c r="K531">
        <v>-16.710599899291999</v>
      </c>
      <c r="L531">
        <v>16.796699523925799</v>
      </c>
      <c r="M531">
        <v>19.042699813842798</v>
      </c>
      <c r="N531">
        <v>16.235099792480501</v>
      </c>
      <c r="O531">
        <v>19.1403999328613</v>
      </c>
      <c r="P531">
        <v>14.293999671936</v>
      </c>
      <c r="Q531">
        <v>16.416999816894499</v>
      </c>
      <c r="R531">
        <v>1.1658899784088099</v>
      </c>
      <c r="S531">
        <v>204.67300415039099</v>
      </c>
      <c r="T531">
        <v>55.0567016601563</v>
      </c>
      <c r="U531">
        <v>0</v>
      </c>
      <c r="V531" t="s">
        <v>44</v>
      </c>
      <c r="W531" t="s">
        <v>47</v>
      </c>
      <c r="X531" t="s">
        <v>42</v>
      </c>
      <c r="Y531" t="s">
        <v>50</v>
      </c>
      <c r="Z531">
        <v>2763</v>
      </c>
      <c r="AA531">
        <v>1526</v>
      </c>
      <c r="AB531">
        <v>727</v>
      </c>
      <c r="AC531">
        <v>110</v>
      </c>
      <c r="AD531">
        <v>78</v>
      </c>
      <c r="AE531" s="1">
        <v>207.542675523177</v>
      </c>
      <c r="AF531">
        <v>0.44600000977516202</v>
      </c>
      <c r="AG531">
        <v>5123</v>
      </c>
      <c r="AH531">
        <v>0</v>
      </c>
      <c r="AI531">
        <v>0</v>
      </c>
      <c r="AJ531">
        <v>727</v>
      </c>
      <c r="AK531">
        <v>0</v>
      </c>
      <c r="AL531">
        <v>2763</v>
      </c>
      <c r="AM531">
        <v>0</v>
      </c>
      <c r="AN531">
        <v>0</v>
      </c>
      <c r="AO531">
        <v>1526</v>
      </c>
      <c r="AP531">
        <v>0</v>
      </c>
      <c r="AQ531">
        <v>0</v>
      </c>
      <c r="AR531">
        <v>110</v>
      </c>
      <c r="AS531">
        <v>0.36858393968904202</v>
      </c>
      <c r="AT531">
        <v>0</v>
      </c>
      <c r="AU531">
        <v>0.28545456857977503</v>
      </c>
      <c r="AV531">
        <v>0</v>
      </c>
      <c r="AW531">
        <v>0</v>
      </c>
      <c r="AX531">
        <v>0.28711636361514498</v>
      </c>
      <c r="AY531">
        <v>0</v>
      </c>
      <c r="AZ531">
        <v>0</v>
      </c>
      <c r="BA531">
        <v>5.8845128116037398E-2</v>
      </c>
      <c r="BB531">
        <f t="shared" si="8"/>
        <v>1.0058215744930548</v>
      </c>
      <c r="BC531">
        <v>-4.16700983047485</v>
      </c>
      <c r="BD531">
        <v>-16.710599899291999</v>
      </c>
      <c r="BE531">
        <v>21.66</v>
      </c>
    </row>
    <row r="532" spans="1:57" x14ac:dyDescent="0.35">
      <c r="A532">
        <v>134</v>
      </c>
      <c r="B532">
        <v>1274</v>
      </c>
      <c r="C532">
        <v>640</v>
      </c>
      <c r="D532">
        <v>698</v>
      </c>
      <c r="E532" t="s">
        <v>391</v>
      </c>
      <c r="F532">
        <v>640</v>
      </c>
      <c r="G532">
        <v>15</v>
      </c>
      <c r="H532">
        <v>72</v>
      </c>
      <c r="I532">
        <v>286</v>
      </c>
      <c r="J532">
        <v>-3.5493299961090101</v>
      </c>
      <c r="K532">
        <v>-16.417800903320298</v>
      </c>
      <c r="L532">
        <v>3.12495994567871</v>
      </c>
      <c r="M532">
        <v>3.2226200103759801</v>
      </c>
      <c r="N532">
        <v>3.1455099582672101</v>
      </c>
      <c r="O532">
        <v>3.3202700614929199</v>
      </c>
      <c r="P532">
        <v>2.9925599098205602</v>
      </c>
      <c r="Q532">
        <v>3.1462099552154501</v>
      </c>
      <c r="R532">
        <v>1.05532002449036</v>
      </c>
      <c r="S532">
        <v>7.2239198684692401</v>
      </c>
      <c r="T532">
        <v>9.8400697708129901</v>
      </c>
      <c r="U532">
        <v>0</v>
      </c>
      <c r="V532" t="s">
        <v>44</v>
      </c>
      <c r="W532" t="s">
        <v>47</v>
      </c>
      <c r="X532" t="s">
        <v>42</v>
      </c>
      <c r="Y532" t="s">
        <v>50</v>
      </c>
      <c r="Z532">
        <v>2699</v>
      </c>
      <c r="AA532">
        <v>1601</v>
      </c>
      <c r="AB532">
        <v>845</v>
      </c>
      <c r="AC532">
        <v>107</v>
      </c>
      <c r="AD532">
        <v>83</v>
      </c>
      <c r="AE532" s="1">
        <v>207.14133351220801</v>
      </c>
      <c r="AF532">
        <v>0.50999999046325695</v>
      </c>
      <c r="AG532">
        <v>5379</v>
      </c>
      <c r="AH532">
        <v>0</v>
      </c>
      <c r="AI532">
        <v>0</v>
      </c>
      <c r="AJ532">
        <v>845</v>
      </c>
      <c r="AK532">
        <v>0</v>
      </c>
      <c r="AL532">
        <v>2699</v>
      </c>
      <c r="AM532">
        <v>0</v>
      </c>
      <c r="AN532">
        <v>70</v>
      </c>
      <c r="AO532">
        <v>1601</v>
      </c>
      <c r="AP532">
        <v>58</v>
      </c>
      <c r="AQ532">
        <v>0</v>
      </c>
      <c r="AR532">
        <v>107</v>
      </c>
      <c r="AS532">
        <v>0.36146807277433601</v>
      </c>
      <c r="AT532">
        <v>0</v>
      </c>
      <c r="AU532">
        <v>0.26895517285690601</v>
      </c>
      <c r="AV532">
        <v>0</v>
      </c>
      <c r="AW532">
        <v>8.5853589643997297E-3</v>
      </c>
      <c r="AX532">
        <v>0.28970440536292502</v>
      </c>
      <c r="AY532">
        <v>1.6153665146301E-2</v>
      </c>
      <c r="AZ532">
        <v>0</v>
      </c>
      <c r="BA532">
        <v>5.5133324895132597E-2</v>
      </c>
      <c r="BB532">
        <f t="shared" si="8"/>
        <v>1.0771475494805165</v>
      </c>
      <c r="BC532">
        <v>-3.5493299961090101</v>
      </c>
      <c r="BD532">
        <v>-16.417800903320298</v>
      </c>
      <c r="BE532">
        <v>11.18</v>
      </c>
    </row>
    <row r="533" spans="1:57" x14ac:dyDescent="0.35">
      <c r="A533">
        <v>135</v>
      </c>
      <c r="B533">
        <v>1283</v>
      </c>
      <c r="C533">
        <v>646</v>
      </c>
      <c r="D533">
        <v>722</v>
      </c>
      <c r="E533" t="s">
        <v>392</v>
      </c>
      <c r="F533">
        <v>646</v>
      </c>
      <c r="G533">
        <v>15</v>
      </c>
      <c r="H533">
        <v>72</v>
      </c>
      <c r="I533">
        <v>288</v>
      </c>
      <c r="J533">
        <v>-3.3916199207305899</v>
      </c>
      <c r="K533">
        <v>-16.719100952148398</v>
      </c>
      <c r="L533">
        <v>2.1484100818634002</v>
      </c>
      <c r="M533">
        <v>2.05076003074646</v>
      </c>
      <c r="N533">
        <v>2.14204001426697</v>
      </c>
      <c r="O533">
        <v>2.23466992378235</v>
      </c>
      <c r="P533">
        <v>1.9967000484466599</v>
      </c>
      <c r="Q533">
        <v>2.12607002258301</v>
      </c>
      <c r="R533">
        <v>1.05107998847961</v>
      </c>
      <c r="S533">
        <v>3.22811007499695</v>
      </c>
      <c r="T533">
        <v>6.7796697616577104</v>
      </c>
      <c r="U533">
        <v>146</v>
      </c>
      <c r="V533" t="s">
        <v>44</v>
      </c>
      <c r="W533" t="s">
        <v>47</v>
      </c>
      <c r="X533" t="s">
        <v>42</v>
      </c>
      <c r="Y533" t="s">
        <v>50</v>
      </c>
      <c r="Z533">
        <v>2599</v>
      </c>
      <c r="AA533">
        <v>1323</v>
      </c>
      <c r="AB533">
        <v>1043</v>
      </c>
      <c r="AC533">
        <v>736</v>
      </c>
      <c r="AD533">
        <v>78</v>
      </c>
      <c r="AE533" s="1">
        <v>207.68897537322999</v>
      </c>
      <c r="AF533">
        <v>0.63099998235702504</v>
      </c>
      <c r="AG533">
        <v>5765</v>
      </c>
      <c r="AH533">
        <v>66</v>
      </c>
      <c r="AI533">
        <v>0</v>
      </c>
      <c r="AJ533">
        <v>1043</v>
      </c>
      <c r="AK533">
        <v>0</v>
      </c>
      <c r="AL533">
        <v>2599</v>
      </c>
      <c r="AM533">
        <v>0</v>
      </c>
      <c r="AN533">
        <v>0</v>
      </c>
      <c r="AO533">
        <v>1323</v>
      </c>
      <c r="AP533">
        <v>0</v>
      </c>
      <c r="AQ533">
        <v>0</v>
      </c>
      <c r="AR533">
        <v>736</v>
      </c>
      <c r="AS533">
        <v>0.27883090654220399</v>
      </c>
      <c r="AT533">
        <v>0</v>
      </c>
      <c r="AU533">
        <v>0.22701094242303799</v>
      </c>
      <c r="AV533">
        <v>0</v>
      </c>
      <c r="AW533">
        <v>0</v>
      </c>
      <c r="AX533">
        <v>0.192608504642658</v>
      </c>
      <c r="AY533">
        <v>0</v>
      </c>
      <c r="AZ533">
        <v>0</v>
      </c>
      <c r="BA533">
        <v>0.30154964639209902</v>
      </c>
      <c r="BB533">
        <f t="shared" si="8"/>
        <v>0.84845471582479681</v>
      </c>
      <c r="BC533">
        <v>-3.3916199207305899</v>
      </c>
      <c r="BD533">
        <v>-16.719100952148398</v>
      </c>
      <c r="BE533">
        <v>8.5500000000000007</v>
      </c>
    </row>
    <row r="534" spans="1:57" x14ac:dyDescent="0.35">
      <c r="A534">
        <v>136</v>
      </c>
      <c r="B534">
        <v>1284</v>
      </c>
      <c r="C534">
        <v>647</v>
      </c>
      <c r="D534">
        <v>723</v>
      </c>
      <c r="E534" t="s">
        <v>393</v>
      </c>
      <c r="F534">
        <v>647</v>
      </c>
      <c r="G534">
        <v>15</v>
      </c>
      <c r="H534">
        <v>72</v>
      </c>
      <c r="I534">
        <v>288</v>
      </c>
      <c r="J534">
        <v>-3.4413299560546902</v>
      </c>
      <c r="K534">
        <v>-16.7681999206543</v>
      </c>
      <c r="L534">
        <v>1.9530999660491899</v>
      </c>
      <c r="M534">
        <v>2.7343399524688698</v>
      </c>
      <c r="N534">
        <v>2.2348599433898899</v>
      </c>
      <c r="O534">
        <v>2.7820999622345002</v>
      </c>
      <c r="P534">
        <v>1.6661299467086801</v>
      </c>
      <c r="Q534">
        <v>1.93485999107361</v>
      </c>
      <c r="R534">
        <v>1.4378800392150899</v>
      </c>
      <c r="S534">
        <v>3.6286499500274698</v>
      </c>
      <c r="T534">
        <v>7.7148900032043501</v>
      </c>
      <c r="U534">
        <v>11</v>
      </c>
      <c r="V534" t="s">
        <v>44</v>
      </c>
      <c r="W534" t="s">
        <v>47</v>
      </c>
      <c r="X534" t="s">
        <v>42</v>
      </c>
      <c r="Y534" t="s">
        <v>46</v>
      </c>
      <c r="Z534">
        <v>2586</v>
      </c>
      <c r="AA534">
        <v>2294</v>
      </c>
      <c r="AB534">
        <v>1446</v>
      </c>
      <c r="AC534">
        <v>1046</v>
      </c>
      <c r="AD534">
        <v>85</v>
      </c>
      <c r="AE534" s="1">
        <v>207.471413921292</v>
      </c>
      <c r="AF534">
        <v>0.89600002765655495</v>
      </c>
      <c r="AG534">
        <v>8449</v>
      </c>
      <c r="AH534">
        <v>141</v>
      </c>
      <c r="AI534">
        <v>0</v>
      </c>
      <c r="AJ534">
        <v>1446</v>
      </c>
      <c r="AK534">
        <v>0</v>
      </c>
      <c r="AL534">
        <v>2586</v>
      </c>
      <c r="AM534">
        <v>85</v>
      </c>
      <c r="AN534">
        <v>1046</v>
      </c>
      <c r="AO534">
        <v>2294</v>
      </c>
      <c r="AP534">
        <v>0</v>
      </c>
      <c r="AQ534">
        <v>0</v>
      </c>
      <c r="AR534">
        <v>853</v>
      </c>
      <c r="AS534">
        <v>0.22163079634021701</v>
      </c>
      <c r="AT534">
        <v>0</v>
      </c>
      <c r="AU534">
        <v>0.17033010406287</v>
      </c>
      <c r="AV534">
        <v>5.72529654247302E-3</v>
      </c>
      <c r="AW534">
        <v>7.7931911090578398E-2</v>
      </c>
      <c r="AX534">
        <v>0.256409917158192</v>
      </c>
      <c r="AY534">
        <v>0</v>
      </c>
      <c r="AZ534">
        <v>0</v>
      </c>
      <c r="BA534">
        <v>0.26797197480566898</v>
      </c>
      <c r="BB534">
        <f t="shared" si="8"/>
        <v>1.505370519021989</v>
      </c>
      <c r="BC534">
        <v>-3.4413299560546902</v>
      </c>
      <c r="BD534">
        <v>-16.7681999206543</v>
      </c>
      <c r="BE534">
        <v>8.31</v>
      </c>
    </row>
    <row r="535" spans="1:57" x14ac:dyDescent="0.35">
      <c r="A535">
        <v>137</v>
      </c>
      <c r="B535">
        <v>1285</v>
      </c>
      <c r="C535">
        <v>648</v>
      </c>
      <c r="D535">
        <v>725</v>
      </c>
      <c r="E535" t="s">
        <v>394</v>
      </c>
      <c r="F535">
        <v>648</v>
      </c>
      <c r="G535">
        <v>15</v>
      </c>
      <c r="H535">
        <v>73</v>
      </c>
      <c r="I535">
        <v>289</v>
      </c>
      <c r="J535">
        <v>-3.2677800655364999</v>
      </c>
      <c r="K535">
        <v>-16.4456996917725</v>
      </c>
      <c r="L535">
        <v>2.05076003074646</v>
      </c>
      <c r="M535">
        <v>1.8554500341415401</v>
      </c>
      <c r="N535">
        <v>2.07543992996216</v>
      </c>
      <c r="O535">
        <v>2.3702600002288801</v>
      </c>
      <c r="P535">
        <v>1.7863700389862101</v>
      </c>
      <c r="Q535">
        <v>2.07300996780396</v>
      </c>
      <c r="R535">
        <v>1.1433900594711299</v>
      </c>
      <c r="S535">
        <v>3.02784991264343</v>
      </c>
      <c r="T535">
        <v>6.6600899696350098</v>
      </c>
      <c r="U535">
        <v>124</v>
      </c>
      <c r="V535" t="s">
        <v>44</v>
      </c>
      <c r="W535" t="s">
        <v>47</v>
      </c>
      <c r="X535" t="s">
        <v>42</v>
      </c>
      <c r="Y535" t="s">
        <v>50</v>
      </c>
      <c r="Z535">
        <v>2640</v>
      </c>
      <c r="AA535">
        <v>1504</v>
      </c>
      <c r="AB535">
        <v>1042</v>
      </c>
      <c r="AC535">
        <v>422</v>
      </c>
      <c r="AD535">
        <v>80</v>
      </c>
      <c r="AE535" s="1">
        <v>206.008009153318</v>
      </c>
      <c r="AF535">
        <v>0.61599999666214</v>
      </c>
      <c r="AG535">
        <v>5681</v>
      </c>
      <c r="AH535">
        <v>0</v>
      </c>
      <c r="AI535">
        <v>75</v>
      </c>
      <c r="AJ535">
        <v>1042</v>
      </c>
      <c r="AK535">
        <v>0</v>
      </c>
      <c r="AL535">
        <v>2640</v>
      </c>
      <c r="AM535">
        <v>0</v>
      </c>
      <c r="AN535">
        <v>0</v>
      </c>
      <c r="AO535">
        <v>1504</v>
      </c>
      <c r="AP535">
        <v>0</v>
      </c>
      <c r="AQ535">
        <v>0</v>
      </c>
      <c r="AR535">
        <v>422</v>
      </c>
      <c r="AS535">
        <v>0.31683176618027797</v>
      </c>
      <c r="AT535">
        <v>0</v>
      </c>
      <c r="AU535">
        <v>0.247033861707779</v>
      </c>
      <c r="AV535">
        <v>0</v>
      </c>
      <c r="AW535">
        <v>0</v>
      </c>
      <c r="AX535">
        <v>0.24311527824624199</v>
      </c>
      <c r="AY535">
        <v>0</v>
      </c>
      <c r="AZ535">
        <v>0</v>
      </c>
      <c r="BA535">
        <v>0.19301909386570101</v>
      </c>
      <c r="BB535">
        <f t="shared" si="8"/>
        <v>0.98413746425511339</v>
      </c>
      <c r="BC535">
        <v>-3.2677800655364999</v>
      </c>
      <c r="BD535">
        <v>-16.4456996917725</v>
      </c>
      <c r="BE535">
        <v>7.8</v>
      </c>
    </row>
    <row r="536" spans="1:57" x14ac:dyDescent="0.35">
      <c r="A536">
        <v>138</v>
      </c>
      <c r="B536">
        <v>1286</v>
      </c>
      <c r="C536">
        <v>649</v>
      </c>
      <c r="D536">
        <v>726</v>
      </c>
      <c r="E536" t="s">
        <v>395</v>
      </c>
      <c r="F536">
        <v>649</v>
      </c>
      <c r="G536">
        <v>15</v>
      </c>
      <c r="H536">
        <v>73</v>
      </c>
      <c r="I536">
        <v>289</v>
      </c>
      <c r="J536">
        <v>-3.2705099582672101</v>
      </c>
      <c r="K536">
        <v>-16.587999343872099</v>
      </c>
      <c r="L536">
        <v>2.9296500682830802</v>
      </c>
      <c r="M536">
        <v>2.7343399524688698</v>
      </c>
      <c r="N536">
        <v>2.7021100521087602</v>
      </c>
      <c r="O536">
        <v>3.1556699275970499</v>
      </c>
      <c r="P536">
        <v>2.2096600532531698</v>
      </c>
      <c r="Q536">
        <v>2.299959897995</v>
      </c>
      <c r="R536">
        <v>1.37205994129181</v>
      </c>
      <c r="S536">
        <v>5.3690600395202601</v>
      </c>
      <c r="T536">
        <v>9.1158704757690394</v>
      </c>
      <c r="U536">
        <v>124</v>
      </c>
      <c r="V536" t="s">
        <v>44</v>
      </c>
      <c r="W536" t="s">
        <v>42</v>
      </c>
      <c r="X536" t="s">
        <v>47</v>
      </c>
      <c r="Y536" t="s">
        <v>50</v>
      </c>
      <c r="Z536">
        <v>2622</v>
      </c>
      <c r="AA536">
        <v>1003</v>
      </c>
      <c r="AB536">
        <v>969</v>
      </c>
      <c r="AC536">
        <v>737</v>
      </c>
      <c r="AD536">
        <v>96</v>
      </c>
      <c r="AE536" s="1">
        <v>205.903932988679</v>
      </c>
      <c r="AF536">
        <v>0.49099999666214</v>
      </c>
      <c r="AG536">
        <v>5389</v>
      </c>
      <c r="AH536">
        <v>0</v>
      </c>
      <c r="AI536">
        <v>0</v>
      </c>
      <c r="AJ536">
        <v>1003</v>
      </c>
      <c r="AK536">
        <v>0</v>
      </c>
      <c r="AL536">
        <v>2622</v>
      </c>
      <c r="AM536">
        <v>0</v>
      </c>
      <c r="AN536">
        <v>61</v>
      </c>
      <c r="AO536">
        <v>969</v>
      </c>
      <c r="AP536">
        <v>0</v>
      </c>
      <c r="AQ536">
        <v>0</v>
      </c>
      <c r="AR536">
        <v>737</v>
      </c>
      <c r="AS536">
        <v>0.27502101381480099</v>
      </c>
      <c r="AT536">
        <v>0</v>
      </c>
      <c r="AU536">
        <v>0.24498492343745601</v>
      </c>
      <c r="AV536">
        <v>0</v>
      </c>
      <c r="AW536">
        <v>6.5475760640788397E-3</v>
      </c>
      <c r="AX536">
        <v>0.151308198519958</v>
      </c>
      <c r="AY536">
        <v>0</v>
      </c>
      <c r="AZ536">
        <v>0</v>
      </c>
      <c r="BA536">
        <v>0.32213828816370699</v>
      </c>
      <c r="BB536">
        <f t="shared" si="8"/>
        <v>0.61762249038393002</v>
      </c>
      <c r="BC536">
        <v>-3.2705099582672101</v>
      </c>
      <c r="BD536">
        <v>-16.587999343872099</v>
      </c>
      <c r="BE536">
        <v>7.5</v>
      </c>
    </row>
    <row r="537" spans="1:57" x14ac:dyDescent="0.35">
      <c r="A537">
        <v>139</v>
      </c>
      <c r="B537">
        <v>1295</v>
      </c>
      <c r="C537">
        <v>658</v>
      </c>
      <c r="D537">
        <v>745</v>
      </c>
      <c r="E537" t="s">
        <v>396</v>
      </c>
      <c r="F537">
        <v>658</v>
      </c>
      <c r="G537">
        <v>15</v>
      </c>
      <c r="H537">
        <v>74</v>
      </c>
      <c r="I537">
        <v>294</v>
      </c>
      <c r="J537">
        <v>-2.6382200717925999</v>
      </c>
      <c r="K537">
        <v>-16.469499588012699</v>
      </c>
      <c r="L537">
        <v>2.05076003074646</v>
      </c>
      <c r="M537">
        <v>1.9530999660491899</v>
      </c>
      <c r="N537">
        <v>2.1407299041747998</v>
      </c>
      <c r="O537">
        <v>2.23466992378235</v>
      </c>
      <c r="P537">
        <v>1.9530999660491899</v>
      </c>
      <c r="Q537">
        <v>2.1340401172637899</v>
      </c>
      <c r="R537">
        <v>1.0471500158309901</v>
      </c>
      <c r="S537">
        <v>3.2185800075531001</v>
      </c>
      <c r="T537">
        <v>6.6487698554992702</v>
      </c>
      <c r="U537">
        <v>146</v>
      </c>
      <c r="V537" t="s">
        <v>44</v>
      </c>
      <c r="W537" t="s">
        <v>47</v>
      </c>
      <c r="X537" t="s">
        <v>42</v>
      </c>
      <c r="Y537" t="s">
        <v>50</v>
      </c>
      <c r="Z537">
        <v>2530</v>
      </c>
      <c r="AA537">
        <v>1689</v>
      </c>
      <c r="AB537">
        <v>863</v>
      </c>
      <c r="AC537">
        <v>197</v>
      </c>
      <c r="AD537">
        <v>73</v>
      </c>
      <c r="AE537" s="1">
        <v>206.280714058017</v>
      </c>
      <c r="AF537">
        <v>0.56400001049041704</v>
      </c>
      <c r="AG537">
        <v>5329</v>
      </c>
      <c r="AH537">
        <v>0</v>
      </c>
      <c r="AI537">
        <v>0</v>
      </c>
      <c r="AJ537">
        <v>863</v>
      </c>
      <c r="AK537">
        <v>0</v>
      </c>
      <c r="AL537">
        <v>2530</v>
      </c>
      <c r="AM537">
        <v>54</v>
      </c>
      <c r="AN537">
        <v>0</v>
      </c>
      <c r="AO537">
        <v>1689</v>
      </c>
      <c r="AP537">
        <v>0</v>
      </c>
      <c r="AQ537">
        <v>0</v>
      </c>
      <c r="AR537">
        <v>197</v>
      </c>
      <c r="AS537">
        <v>0.34797369063359301</v>
      </c>
      <c r="AT537">
        <v>0</v>
      </c>
      <c r="AU537">
        <v>0.25012842097249399</v>
      </c>
      <c r="AV537">
        <v>5.8761681202424698E-3</v>
      </c>
      <c r="AW537">
        <v>0</v>
      </c>
      <c r="AX537">
        <v>0.29730423937566403</v>
      </c>
      <c r="AY537">
        <v>0</v>
      </c>
      <c r="AZ537">
        <v>0</v>
      </c>
      <c r="BA537">
        <v>9.8717480898006596E-2</v>
      </c>
      <c r="BB537">
        <f t="shared" si="8"/>
        <v>1.1886063895488224</v>
      </c>
      <c r="BC537">
        <v>-2.6382200717925999</v>
      </c>
      <c r="BD537">
        <v>-16.469499588012699</v>
      </c>
      <c r="BE537">
        <v>8.7899999999999991</v>
      </c>
    </row>
    <row r="538" spans="1:57" x14ac:dyDescent="0.35">
      <c r="A538">
        <v>140</v>
      </c>
      <c r="B538">
        <v>1301</v>
      </c>
      <c r="C538">
        <v>662</v>
      </c>
      <c r="D538">
        <v>753</v>
      </c>
      <c r="E538" t="s">
        <v>397</v>
      </c>
      <c r="F538">
        <v>662</v>
      </c>
      <c r="G538">
        <v>15</v>
      </c>
      <c r="H538">
        <v>75</v>
      </c>
      <c r="I538">
        <v>299</v>
      </c>
      <c r="J538">
        <v>-2.4090299606323198</v>
      </c>
      <c r="K538">
        <v>-16.627500534057599</v>
      </c>
      <c r="L538">
        <v>3.0273098945617698</v>
      </c>
      <c r="M538">
        <v>3.41792988777161</v>
      </c>
      <c r="N538">
        <v>3.2969899177551301</v>
      </c>
      <c r="O538">
        <v>3.6430699825286901</v>
      </c>
      <c r="P538">
        <v>2.9925599098205602</v>
      </c>
      <c r="Q538">
        <v>3.4772300720214799</v>
      </c>
      <c r="R538">
        <v>1.04769003391266</v>
      </c>
      <c r="S538">
        <v>7.9486899375915501</v>
      </c>
      <c r="T538">
        <v>10.8099002838135</v>
      </c>
      <c r="U538">
        <v>34</v>
      </c>
      <c r="V538" t="s">
        <v>44</v>
      </c>
      <c r="W538" t="s">
        <v>47</v>
      </c>
      <c r="X538" t="s">
        <v>42</v>
      </c>
      <c r="Y538" t="s">
        <v>56</v>
      </c>
      <c r="Z538">
        <v>2682</v>
      </c>
      <c r="AA538">
        <v>1631</v>
      </c>
      <c r="AB538">
        <v>776</v>
      </c>
      <c r="AC538">
        <v>0</v>
      </c>
      <c r="AD538">
        <v>83</v>
      </c>
      <c r="AE538" s="1">
        <v>206.526273077703</v>
      </c>
      <c r="AF538">
        <v>0.50499999523162797</v>
      </c>
      <c r="AG538">
        <v>5087</v>
      </c>
      <c r="AH538">
        <v>0</v>
      </c>
      <c r="AI538">
        <v>0</v>
      </c>
      <c r="AJ538">
        <v>776</v>
      </c>
      <c r="AK538">
        <v>0</v>
      </c>
      <c r="AL538">
        <v>2682</v>
      </c>
      <c r="AM538">
        <v>0</v>
      </c>
      <c r="AN538">
        <v>0</v>
      </c>
      <c r="AO538">
        <v>1631</v>
      </c>
      <c r="AP538">
        <v>0</v>
      </c>
      <c r="AQ538">
        <v>0</v>
      </c>
      <c r="AR538">
        <v>0</v>
      </c>
      <c r="AS538">
        <v>0.386352979495177</v>
      </c>
      <c r="AT538">
        <v>0</v>
      </c>
      <c r="AU538">
        <v>0.28819262335802998</v>
      </c>
      <c r="AV538">
        <v>0</v>
      </c>
      <c r="AW538">
        <v>0</v>
      </c>
      <c r="AX538">
        <v>0.32545439714679297</v>
      </c>
      <c r="AY538">
        <v>0</v>
      </c>
      <c r="AZ538">
        <v>0</v>
      </c>
      <c r="BA538">
        <v>0</v>
      </c>
      <c r="BB538">
        <f t="shared" si="8"/>
        <v>1.129294682683365</v>
      </c>
      <c r="BC538">
        <v>-2.4090299606323198</v>
      </c>
      <c r="BD538">
        <v>-16.627500534057599</v>
      </c>
      <c r="BE538">
        <v>9.33</v>
      </c>
    </row>
    <row r="539" spans="1:57" x14ac:dyDescent="0.35">
      <c r="A539">
        <v>141</v>
      </c>
      <c r="B539">
        <v>1302</v>
      </c>
      <c r="C539">
        <v>663</v>
      </c>
      <c r="D539">
        <v>756</v>
      </c>
      <c r="E539" t="s">
        <v>398</v>
      </c>
      <c r="F539">
        <v>663</v>
      </c>
      <c r="G539">
        <v>15</v>
      </c>
      <c r="H539">
        <v>75</v>
      </c>
      <c r="I539">
        <v>299</v>
      </c>
      <c r="J539">
        <v>-2.4123499393463099</v>
      </c>
      <c r="K539">
        <v>-16.682500839233398</v>
      </c>
      <c r="L539">
        <v>1.8554500341415401</v>
      </c>
      <c r="M539">
        <v>2.1484100818634002</v>
      </c>
      <c r="N539">
        <v>2.0228099822997998</v>
      </c>
      <c r="O539">
        <v>2.3477699756622301</v>
      </c>
      <c r="P539">
        <v>1.7111500501632699</v>
      </c>
      <c r="Q539">
        <v>1.94021999835968</v>
      </c>
      <c r="R539">
        <v>1.21004998683929</v>
      </c>
      <c r="S539">
        <v>2.90387010574341</v>
      </c>
      <c r="T539">
        <v>6.5945501327514604</v>
      </c>
      <c r="U539">
        <v>135</v>
      </c>
      <c r="V539" t="s">
        <v>44</v>
      </c>
      <c r="W539" t="s">
        <v>47</v>
      </c>
      <c r="X539" t="s">
        <v>42</v>
      </c>
      <c r="Y539" t="s">
        <v>50</v>
      </c>
      <c r="Z539">
        <v>2540</v>
      </c>
      <c r="AA539">
        <v>1636</v>
      </c>
      <c r="AB539">
        <v>1160</v>
      </c>
      <c r="AC539">
        <v>286</v>
      </c>
      <c r="AD539">
        <v>77</v>
      </c>
      <c r="AE539" s="1">
        <v>208.72126984126999</v>
      </c>
      <c r="AF539">
        <v>0.61199998855590798</v>
      </c>
      <c r="AG539">
        <v>5833</v>
      </c>
      <c r="AH539">
        <v>0</v>
      </c>
      <c r="AI539">
        <v>69</v>
      </c>
      <c r="AJ539">
        <v>1160</v>
      </c>
      <c r="AK539">
        <v>0</v>
      </c>
      <c r="AL539">
        <v>2540</v>
      </c>
      <c r="AM539">
        <v>79</v>
      </c>
      <c r="AN539">
        <v>67</v>
      </c>
      <c r="AO539">
        <v>1636</v>
      </c>
      <c r="AP539">
        <v>0</v>
      </c>
      <c r="AQ539">
        <v>0</v>
      </c>
      <c r="AR539">
        <v>286</v>
      </c>
      <c r="AS539">
        <v>0.33077489345199601</v>
      </c>
      <c r="AT539">
        <v>0</v>
      </c>
      <c r="AU539">
        <v>0.24217359377935499</v>
      </c>
      <c r="AV539">
        <v>8.2052826862527503E-3</v>
      </c>
      <c r="AW539">
        <v>7.6509726837110398E-3</v>
      </c>
      <c r="AX539">
        <v>0.27487286798405097</v>
      </c>
      <c r="AY539">
        <v>0</v>
      </c>
      <c r="AZ539">
        <v>0</v>
      </c>
      <c r="BA539">
        <v>0.13632238941463401</v>
      </c>
      <c r="BB539">
        <f t="shared" si="8"/>
        <v>1.1350241109874613</v>
      </c>
      <c r="BC539">
        <v>-2.4123499393463099</v>
      </c>
      <c r="BD539">
        <v>-16.682500839233398</v>
      </c>
      <c r="BE539">
        <v>7.69</v>
      </c>
    </row>
    <row r="540" spans="1:57" x14ac:dyDescent="0.35">
      <c r="A540">
        <v>142</v>
      </c>
      <c r="B540">
        <v>1303</v>
      </c>
      <c r="C540">
        <v>664</v>
      </c>
      <c r="D540">
        <v>757</v>
      </c>
      <c r="E540" t="s">
        <v>399</v>
      </c>
      <c r="F540">
        <v>664</v>
      </c>
      <c r="G540">
        <v>15</v>
      </c>
      <c r="H540">
        <v>75</v>
      </c>
      <c r="I540">
        <v>299</v>
      </c>
      <c r="J540">
        <v>-2.4503400325775102</v>
      </c>
      <c r="K540">
        <v>-16.790899276733398</v>
      </c>
      <c r="L540">
        <v>1.75778996944427</v>
      </c>
      <c r="M540">
        <v>2.3437199592590301</v>
      </c>
      <c r="N540">
        <v>2.10421991348267</v>
      </c>
      <c r="O540">
        <v>2.4413800239563002</v>
      </c>
      <c r="P540">
        <v>1.75778996944427</v>
      </c>
      <c r="Q540">
        <v>1.7961399555206301</v>
      </c>
      <c r="R540">
        <v>1.3592400550842301</v>
      </c>
      <c r="S540">
        <v>3.1613600254058798</v>
      </c>
      <c r="T540">
        <v>6.7335700988769496</v>
      </c>
      <c r="U540">
        <v>0</v>
      </c>
      <c r="V540" t="s">
        <v>44</v>
      </c>
      <c r="W540" t="s">
        <v>47</v>
      </c>
      <c r="X540" t="s">
        <v>42</v>
      </c>
      <c r="Y540" t="s">
        <v>50</v>
      </c>
      <c r="Z540">
        <v>2534</v>
      </c>
      <c r="AA540">
        <v>1842</v>
      </c>
      <c r="AB540">
        <v>982</v>
      </c>
      <c r="AC540">
        <v>173</v>
      </c>
      <c r="AD540">
        <v>85</v>
      </c>
      <c r="AE540" s="1">
        <v>208.449652445635</v>
      </c>
      <c r="AF540">
        <v>0.57700002193450906</v>
      </c>
      <c r="AG540">
        <v>5914</v>
      </c>
      <c r="AH540">
        <v>82</v>
      </c>
      <c r="AI540">
        <v>64</v>
      </c>
      <c r="AJ540">
        <v>982</v>
      </c>
      <c r="AK540">
        <v>0</v>
      </c>
      <c r="AL540">
        <v>2534</v>
      </c>
      <c r="AM540">
        <v>69</v>
      </c>
      <c r="AN540">
        <v>173</v>
      </c>
      <c r="AO540">
        <v>1842</v>
      </c>
      <c r="AP540">
        <v>0</v>
      </c>
      <c r="AQ540">
        <v>0</v>
      </c>
      <c r="AR540">
        <v>173</v>
      </c>
      <c r="AS540">
        <v>0.33662089662150901</v>
      </c>
      <c r="AT540">
        <v>0</v>
      </c>
      <c r="AU540">
        <v>0.23980039366634801</v>
      </c>
      <c r="AV540">
        <v>7.1571811956038997E-3</v>
      </c>
      <c r="AW540">
        <v>1.9833108263887698E-2</v>
      </c>
      <c r="AX540">
        <v>0.312950661294493</v>
      </c>
      <c r="AY540">
        <v>0</v>
      </c>
      <c r="AZ540">
        <v>0</v>
      </c>
      <c r="BA540">
        <v>8.3637758958159003E-2</v>
      </c>
      <c r="BB540">
        <f t="shared" si="8"/>
        <v>1.3050464868290599</v>
      </c>
      <c r="BC540">
        <v>-2.4503400325775102</v>
      </c>
      <c r="BD540">
        <v>-16.790899276733398</v>
      </c>
      <c r="BE540">
        <v>7.99</v>
      </c>
    </row>
    <row r="541" spans="1:57" x14ac:dyDescent="0.35">
      <c r="A541">
        <v>143</v>
      </c>
      <c r="B541">
        <v>1304</v>
      </c>
      <c r="C541">
        <v>666</v>
      </c>
      <c r="D541">
        <v>759</v>
      </c>
      <c r="E541" t="s">
        <v>400</v>
      </c>
      <c r="F541">
        <v>666</v>
      </c>
      <c r="G541">
        <v>15</v>
      </c>
      <c r="H541">
        <v>75</v>
      </c>
      <c r="I541">
        <v>300</v>
      </c>
      <c r="J541">
        <v>-2.1966300010681201</v>
      </c>
      <c r="K541">
        <v>-16.690900802612301</v>
      </c>
      <c r="L541">
        <v>2.53903007507324</v>
      </c>
      <c r="M541">
        <v>2.3437199592590301</v>
      </c>
      <c r="N541">
        <v>2.3534998893737802</v>
      </c>
      <c r="O541">
        <v>2.7620799541473402</v>
      </c>
      <c r="P541">
        <v>2.0037798881530802</v>
      </c>
      <c r="Q541">
        <v>2.0420401096343999</v>
      </c>
      <c r="R541">
        <v>1.3526099920272801</v>
      </c>
      <c r="S541">
        <v>3.9767301082611102</v>
      </c>
      <c r="T541">
        <v>7.8263201713562003</v>
      </c>
      <c r="U541">
        <v>45</v>
      </c>
      <c r="V541" t="s">
        <v>47</v>
      </c>
      <c r="W541" t="s">
        <v>44</v>
      </c>
      <c r="X541" t="s">
        <v>46</v>
      </c>
      <c r="Y541" t="s">
        <v>50</v>
      </c>
      <c r="Z541">
        <v>2567</v>
      </c>
      <c r="AA541">
        <v>2252</v>
      </c>
      <c r="AB541">
        <v>1685</v>
      </c>
      <c r="AC541">
        <v>1014</v>
      </c>
      <c r="AD541">
        <v>91</v>
      </c>
      <c r="AE541" s="1">
        <v>207.23705179282899</v>
      </c>
      <c r="AF541">
        <v>0.846000015735626</v>
      </c>
      <c r="AG541">
        <v>8598</v>
      </c>
      <c r="AH541">
        <v>101</v>
      </c>
      <c r="AI541">
        <v>0</v>
      </c>
      <c r="AJ541">
        <v>981</v>
      </c>
      <c r="AK541">
        <v>0</v>
      </c>
      <c r="AL541">
        <v>2253</v>
      </c>
      <c r="AM541">
        <v>0</v>
      </c>
      <c r="AN541">
        <v>1685</v>
      </c>
      <c r="AO541">
        <v>2567</v>
      </c>
      <c r="AP541">
        <v>0</v>
      </c>
      <c r="AQ541">
        <v>0</v>
      </c>
      <c r="AR541">
        <v>1014</v>
      </c>
      <c r="AS541">
        <v>0.17459927274425799</v>
      </c>
      <c r="AT541">
        <v>0</v>
      </c>
      <c r="AU541">
        <v>0.14047315201396801</v>
      </c>
      <c r="AV541">
        <v>0</v>
      </c>
      <c r="AW541">
        <v>0.116538703593161</v>
      </c>
      <c r="AX541">
        <v>0.26969103629284902</v>
      </c>
      <c r="AY541">
        <v>0</v>
      </c>
      <c r="AZ541">
        <v>0</v>
      </c>
      <c r="BA541">
        <v>0.298697835355763</v>
      </c>
      <c r="BB541">
        <f t="shared" si="8"/>
        <v>1.9198760220460644</v>
      </c>
      <c r="BC541">
        <v>-2.1966300010681201</v>
      </c>
      <c r="BD541">
        <v>-16.690900802612301</v>
      </c>
      <c r="BE541">
        <v>9.09</v>
      </c>
    </row>
    <row r="542" spans="1:57" x14ac:dyDescent="0.35">
      <c r="A542">
        <v>144</v>
      </c>
      <c r="B542">
        <v>1309</v>
      </c>
      <c r="C542">
        <v>674</v>
      </c>
      <c r="D542">
        <v>765</v>
      </c>
      <c r="E542" t="s">
        <v>401</v>
      </c>
      <c r="F542">
        <v>674</v>
      </c>
      <c r="G542">
        <v>15</v>
      </c>
      <c r="H542">
        <v>76</v>
      </c>
      <c r="I542">
        <v>302</v>
      </c>
      <c r="J542">
        <v>-1.85608994960785</v>
      </c>
      <c r="K542">
        <v>-16.5331001281738</v>
      </c>
      <c r="L542">
        <v>2.05076003074646</v>
      </c>
      <c r="M542">
        <v>2.05076003074646</v>
      </c>
      <c r="N542">
        <v>2.1685500144958501</v>
      </c>
      <c r="O542">
        <v>2.3403398990631099</v>
      </c>
      <c r="P542">
        <v>2.0923700332641602</v>
      </c>
      <c r="Q542">
        <v>2.1388399600982702</v>
      </c>
      <c r="R542">
        <v>1.09421002864838</v>
      </c>
      <c r="S542">
        <v>3.3473200798034699</v>
      </c>
      <c r="T542">
        <v>6.8716697692871103</v>
      </c>
      <c r="U542">
        <v>68</v>
      </c>
      <c r="V542" t="s">
        <v>44</v>
      </c>
      <c r="W542" t="s">
        <v>47</v>
      </c>
      <c r="X542" t="s">
        <v>42</v>
      </c>
      <c r="Y542" t="s">
        <v>50</v>
      </c>
      <c r="Z542">
        <v>2637</v>
      </c>
      <c r="AA542">
        <v>1697</v>
      </c>
      <c r="AB542">
        <v>898</v>
      </c>
      <c r="AC542">
        <v>279</v>
      </c>
      <c r="AD542">
        <v>76</v>
      </c>
      <c r="AE542" s="1">
        <v>208.28105034500399</v>
      </c>
      <c r="AF542">
        <v>0.62000000476837203</v>
      </c>
      <c r="AG542">
        <v>5589</v>
      </c>
      <c r="AH542">
        <v>0</v>
      </c>
      <c r="AI542">
        <v>0</v>
      </c>
      <c r="AJ542">
        <v>898</v>
      </c>
      <c r="AK542">
        <v>0</v>
      </c>
      <c r="AL542">
        <v>2637</v>
      </c>
      <c r="AM542">
        <v>0</v>
      </c>
      <c r="AN542">
        <v>81</v>
      </c>
      <c r="AO542">
        <v>1697</v>
      </c>
      <c r="AP542">
        <v>0</v>
      </c>
      <c r="AQ542">
        <v>0</v>
      </c>
      <c r="AR542">
        <v>279</v>
      </c>
      <c r="AS542">
        <v>0.32896741069080898</v>
      </c>
      <c r="AT542">
        <v>0</v>
      </c>
      <c r="AU542">
        <v>0.24833481439431701</v>
      </c>
      <c r="AV542">
        <v>0</v>
      </c>
      <c r="AW542">
        <v>9.1330297534331292E-3</v>
      </c>
      <c r="AX542">
        <v>0.281954752267218</v>
      </c>
      <c r="AY542">
        <v>0</v>
      </c>
      <c r="AZ542">
        <v>0</v>
      </c>
      <c r="BA542">
        <v>0.13160999289422401</v>
      </c>
      <c r="BB542">
        <f t="shared" si="8"/>
        <v>1.1353814927435739</v>
      </c>
      <c r="BC542">
        <v>-1.85608994960785</v>
      </c>
      <c r="BD542">
        <v>-16.5331001281738</v>
      </c>
      <c r="BE542">
        <v>8.2799999999999994</v>
      </c>
    </row>
    <row r="543" spans="1:57" x14ac:dyDescent="0.35">
      <c r="A543">
        <v>145</v>
      </c>
      <c r="B543">
        <v>1319</v>
      </c>
      <c r="C543">
        <v>680</v>
      </c>
      <c r="D543">
        <v>769</v>
      </c>
      <c r="E543" t="s">
        <v>402</v>
      </c>
      <c r="F543">
        <v>680</v>
      </c>
      <c r="G543">
        <v>15</v>
      </c>
      <c r="H543">
        <v>77</v>
      </c>
      <c r="I543">
        <v>306</v>
      </c>
      <c r="J543">
        <v>-1.3851799964904801</v>
      </c>
      <c r="K543">
        <v>-16.461900711059599</v>
      </c>
      <c r="L543">
        <v>4.1991701126098597</v>
      </c>
      <c r="M543">
        <v>4.1991701126098597</v>
      </c>
      <c r="N543">
        <v>4.2779698371887198</v>
      </c>
      <c r="O543">
        <v>4.8336601257324201</v>
      </c>
      <c r="P543">
        <v>3.9884400367736799</v>
      </c>
      <c r="Q543">
        <v>4.0949501991271999</v>
      </c>
      <c r="R543">
        <v>1.1803900003433201</v>
      </c>
      <c r="S543">
        <v>13.579999923706101</v>
      </c>
      <c r="T543">
        <v>13.568499565124499</v>
      </c>
      <c r="U543">
        <v>135</v>
      </c>
      <c r="V543" t="s">
        <v>44</v>
      </c>
      <c r="W543" t="s">
        <v>47</v>
      </c>
      <c r="X543" t="s">
        <v>42</v>
      </c>
      <c r="Y543" t="s">
        <v>43</v>
      </c>
      <c r="Z543">
        <v>2877</v>
      </c>
      <c r="AA543">
        <v>1483</v>
      </c>
      <c r="AB543">
        <v>828</v>
      </c>
      <c r="AC543">
        <v>68</v>
      </c>
      <c r="AD543">
        <v>80</v>
      </c>
      <c r="AE543" s="1">
        <v>207.66286916769499</v>
      </c>
      <c r="AF543">
        <v>0.472000002861023</v>
      </c>
      <c r="AG543">
        <v>5254</v>
      </c>
      <c r="AH543">
        <v>0</v>
      </c>
      <c r="AI543">
        <v>0</v>
      </c>
      <c r="AJ543">
        <v>828</v>
      </c>
      <c r="AK543">
        <v>68</v>
      </c>
      <c r="AL543">
        <v>2877</v>
      </c>
      <c r="AM543">
        <v>0</v>
      </c>
      <c r="AN543">
        <v>0</v>
      </c>
      <c r="AO543">
        <v>1483</v>
      </c>
      <c r="AP543">
        <v>0</v>
      </c>
      <c r="AQ543">
        <v>0</v>
      </c>
      <c r="AR543">
        <v>0</v>
      </c>
      <c r="AS543">
        <v>0.39380486309288898</v>
      </c>
      <c r="AT543">
        <v>7.9762414850658801E-3</v>
      </c>
      <c r="AU543">
        <v>0.30531571128693302</v>
      </c>
      <c r="AV543">
        <v>0</v>
      </c>
      <c r="AW543">
        <v>0</v>
      </c>
      <c r="AX543">
        <v>0.29290318413511202</v>
      </c>
      <c r="AY543">
        <v>0</v>
      </c>
      <c r="AZ543">
        <v>0</v>
      </c>
      <c r="BA543">
        <v>0</v>
      </c>
      <c r="BB543">
        <f t="shared" si="8"/>
        <v>0.95934527214632648</v>
      </c>
      <c r="BC543">
        <v>-1.3851799964904801</v>
      </c>
      <c r="BD543">
        <v>-16.461900711059599</v>
      </c>
      <c r="BE543">
        <v>11.55</v>
      </c>
    </row>
    <row r="544" spans="1:57" x14ac:dyDescent="0.35">
      <c r="A544">
        <v>146</v>
      </c>
      <c r="B544">
        <v>1321</v>
      </c>
      <c r="C544">
        <v>682</v>
      </c>
      <c r="D544">
        <v>772</v>
      </c>
      <c r="E544" t="s">
        <v>403</v>
      </c>
      <c r="F544">
        <v>682</v>
      </c>
      <c r="G544">
        <v>15</v>
      </c>
      <c r="H544">
        <v>77</v>
      </c>
      <c r="I544">
        <v>307</v>
      </c>
      <c r="J544">
        <v>-1.58282995223999</v>
      </c>
      <c r="K544">
        <v>-16.690000534057599</v>
      </c>
      <c r="L544">
        <v>7.8124098777770996</v>
      </c>
      <c r="M544">
        <v>9.3748903274536097</v>
      </c>
      <c r="N544">
        <v>8.3592100143432599</v>
      </c>
      <c r="O544">
        <v>9.6287803649902308</v>
      </c>
      <c r="P544">
        <v>7.6892499923706099</v>
      </c>
      <c r="Q544">
        <v>7.9788098335266104</v>
      </c>
      <c r="R544">
        <v>1.2067899703979501</v>
      </c>
      <c r="S544">
        <v>53.5093994140625</v>
      </c>
      <c r="T544">
        <v>27.621299743652301</v>
      </c>
      <c r="U544">
        <v>34</v>
      </c>
      <c r="V544" t="s">
        <v>44</v>
      </c>
      <c r="W544" t="s">
        <v>47</v>
      </c>
      <c r="X544" t="s">
        <v>42</v>
      </c>
      <c r="Y544" t="s">
        <v>50</v>
      </c>
      <c r="Z544">
        <v>2727</v>
      </c>
      <c r="AA544">
        <v>1505</v>
      </c>
      <c r="AB544">
        <v>819</v>
      </c>
      <c r="AC544">
        <v>85</v>
      </c>
      <c r="AD544">
        <v>81</v>
      </c>
      <c r="AE544" s="1">
        <v>207.86836331724399</v>
      </c>
      <c r="AF544">
        <v>0.40900000929832497</v>
      </c>
      <c r="AG544">
        <v>5195</v>
      </c>
      <c r="AH544">
        <v>0</v>
      </c>
      <c r="AI544">
        <v>0</v>
      </c>
      <c r="AJ544">
        <v>819</v>
      </c>
      <c r="AK544">
        <v>0</v>
      </c>
      <c r="AL544">
        <v>2727</v>
      </c>
      <c r="AM544">
        <v>0</v>
      </c>
      <c r="AN544">
        <v>0</v>
      </c>
      <c r="AO544">
        <v>1505</v>
      </c>
      <c r="AP544">
        <v>60</v>
      </c>
      <c r="AQ544">
        <v>0</v>
      </c>
      <c r="AR544">
        <v>85</v>
      </c>
      <c r="AS544">
        <v>0.37407777965762701</v>
      </c>
      <c r="AT544">
        <v>0</v>
      </c>
      <c r="AU544">
        <v>0.28070641228673598</v>
      </c>
      <c r="AV544">
        <v>0</v>
      </c>
      <c r="AW544">
        <v>0</v>
      </c>
      <c r="AX544">
        <v>0.28246047228274002</v>
      </c>
      <c r="AY544">
        <v>1.7318139138180599E-2</v>
      </c>
      <c r="AZ544">
        <v>0</v>
      </c>
      <c r="BA544">
        <v>4.5437196634717202E-2</v>
      </c>
      <c r="BB544">
        <f t="shared" si="8"/>
        <v>1.0062487350456828</v>
      </c>
      <c r="BC544">
        <v>-1.58282995223999</v>
      </c>
      <c r="BD544">
        <v>-16.690000534057599</v>
      </c>
      <c r="BE544">
        <v>15.45</v>
      </c>
    </row>
    <row r="545" spans="1:57" x14ac:dyDescent="0.35">
      <c r="A545">
        <v>147</v>
      </c>
      <c r="B545">
        <v>1322</v>
      </c>
      <c r="C545">
        <v>683</v>
      </c>
      <c r="D545">
        <v>773</v>
      </c>
      <c r="E545" t="s">
        <v>404</v>
      </c>
      <c r="F545">
        <v>683</v>
      </c>
      <c r="G545">
        <v>15</v>
      </c>
      <c r="H545">
        <v>77</v>
      </c>
      <c r="I545">
        <v>307</v>
      </c>
      <c r="J545">
        <v>-1.6746300458908101</v>
      </c>
      <c r="K545">
        <v>-16.792600631713899</v>
      </c>
      <c r="L545">
        <v>1.75778996944427</v>
      </c>
      <c r="M545">
        <v>2.4413800239563002</v>
      </c>
      <c r="N545">
        <v>1.99821996688843</v>
      </c>
      <c r="O545">
        <v>2.68735003471375</v>
      </c>
      <c r="P545">
        <v>1.49879002571106</v>
      </c>
      <c r="Q545">
        <v>1.61795997619629</v>
      </c>
      <c r="R545">
        <v>1.66094994544983</v>
      </c>
      <c r="S545">
        <v>3.00399994850159</v>
      </c>
      <c r="T545">
        <v>7.2157001495361301</v>
      </c>
      <c r="U545">
        <v>158</v>
      </c>
      <c r="V545" t="s">
        <v>44</v>
      </c>
      <c r="W545" t="s">
        <v>47</v>
      </c>
      <c r="X545" t="s">
        <v>42</v>
      </c>
      <c r="Y545" t="s">
        <v>50</v>
      </c>
      <c r="Z545">
        <v>2608</v>
      </c>
      <c r="AA545">
        <v>1334</v>
      </c>
      <c r="AB545">
        <v>1174</v>
      </c>
      <c r="AC545">
        <v>778</v>
      </c>
      <c r="AD545">
        <v>82</v>
      </c>
      <c r="AE545" s="1">
        <v>208.729024871191</v>
      </c>
      <c r="AF545">
        <v>0.68500000238418601</v>
      </c>
      <c r="AG545">
        <v>6154</v>
      </c>
      <c r="AH545">
        <v>0</v>
      </c>
      <c r="AI545">
        <v>99</v>
      </c>
      <c r="AJ545">
        <v>1174</v>
      </c>
      <c r="AK545">
        <v>102</v>
      </c>
      <c r="AL545">
        <v>2608</v>
      </c>
      <c r="AM545">
        <v>0</v>
      </c>
      <c r="AN545">
        <v>0</v>
      </c>
      <c r="AO545">
        <v>1334</v>
      </c>
      <c r="AP545">
        <v>0</v>
      </c>
      <c r="AQ545">
        <v>63</v>
      </c>
      <c r="AR545">
        <v>778</v>
      </c>
      <c r="AS545">
        <v>0.27595971527353602</v>
      </c>
      <c r="AT545">
        <v>9.6561163467004593E-3</v>
      </c>
      <c r="AU545">
        <v>0.21460075163289399</v>
      </c>
      <c r="AV545">
        <v>0</v>
      </c>
      <c r="AW545">
        <v>0</v>
      </c>
      <c r="AX545">
        <v>0.180861623434174</v>
      </c>
      <c r="AY545">
        <v>0</v>
      </c>
      <c r="AZ545">
        <v>2.2322482825808801E-2</v>
      </c>
      <c r="BA545">
        <v>0.29659931048688698</v>
      </c>
      <c r="BB545">
        <f t="shared" si="8"/>
        <v>0.8427818731202037</v>
      </c>
      <c r="BC545">
        <v>-1.6746300458908101</v>
      </c>
      <c r="BD545">
        <v>-16.792600631713899</v>
      </c>
      <c r="BE545">
        <v>7.72</v>
      </c>
    </row>
    <row r="546" spans="1:57" x14ac:dyDescent="0.35">
      <c r="A546">
        <v>148</v>
      </c>
      <c r="B546">
        <v>1329</v>
      </c>
      <c r="C546">
        <v>691</v>
      </c>
      <c r="D546">
        <v>782</v>
      </c>
      <c r="E546" t="s">
        <v>405</v>
      </c>
      <c r="F546">
        <v>691</v>
      </c>
      <c r="G546">
        <v>15</v>
      </c>
      <c r="H546">
        <v>78</v>
      </c>
      <c r="I546">
        <v>310</v>
      </c>
      <c r="J546">
        <v>-1.0092699527740501</v>
      </c>
      <c r="K546">
        <v>-16.5184001922607</v>
      </c>
      <c r="L546">
        <v>2.1484100818634002</v>
      </c>
      <c r="M546">
        <v>1.9530999660491899</v>
      </c>
      <c r="N546">
        <v>2.1645200252532999</v>
      </c>
      <c r="O546">
        <v>2.31659007072449</v>
      </c>
      <c r="P546">
        <v>1.9967000484466599</v>
      </c>
      <c r="Q546">
        <v>2.17566990852356</v>
      </c>
      <c r="R546">
        <v>1.06476998329163</v>
      </c>
      <c r="S546">
        <v>3.3091700077056898</v>
      </c>
      <c r="T546">
        <v>6.8470702171325701</v>
      </c>
      <c r="U546">
        <v>56</v>
      </c>
      <c r="V546" t="s">
        <v>44</v>
      </c>
      <c r="W546" t="s">
        <v>47</v>
      </c>
      <c r="X546" t="s">
        <v>42</v>
      </c>
      <c r="Y546" t="s">
        <v>50</v>
      </c>
      <c r="Z546">
        <v>2790</v>
      </c>
      <c r="AA546">
        <v>1338</v>
      </c>
      <c r="AB546">
        <v>994</v>
      </c>
      <c r="AC546">
        <v>421</v>
      </c>
      <c r="AD546">
        <v>76</v>
      </c>
      <c r="AE546" s="1">
        <v>208.57211262210299</v>
      </c>
      <c r="AF546">
        <v>0.56900000572204601</v>
      </c>
      <c r="AG546">
        <v>5597</v>
      </c>
      <c r="AH546">
        <v>0</v>
      </c>
      <c r="AI546">
        <v>57</v>
      </c>
      <c r="AJ546">
        <v>994</v>
      </c>
      <c r="AK546">
        <v>0</v>
      </c>
      <c r="AL546">
        <v>2790</v>
      </c>
      <c r="AM546">
        <v>0</v>
      </c>
      <c r="AN546">
        <v>0</v>
      </c>
      <c r="AO546">
        <v>1338</v>
      </c>
      <c r="AP546">
        <v>0</v>
      </c>
      <c r="AQ546">
        <v>0</v>
      </c>
      <c r="AR546">
        <v>421</v>
      </c>
      <c r="AS546">
        <v>0.32208138902262201</v>
      </c>
      <c r="AT546">
        <v>0</v>
      </c>
      <c r="AU546">
        <v>0.26357669901351499</v>
      </c>
      <c r="AV546">
        <v>0</v>
      </c>
      <c r="AW546">
        <v>0</v>
      </c>
      <c r="AX546">
        <v>0.21947747475596099</v>
      </c>
      <c r="AY546">
        <v>0</v>
      </c>
      <c r="AZ546">
        <v>0</v>
      </c>
      <c r="BA546">
        <v>0.194864437207902</v>
      </c>
      <c r="BB546">
        <f t="shared" si="8"/>
        <v>0.83268921561502374</v>
      </c>
      <c r="BC546">
        <v>-1.0092699527740501</v>
      </c>
      <c r="BD546">
        <v>-16.5184001922607</v>
      </c>
      <c r="BE546">
        <v>7.95</v>
      </c>
    </row>
    <row r="547" spans="1:57" x14ac:dyDescent="0.35">
      <c r="A547">
        <v>149</v>
      </c>
      <c r="B547">
        <v>1331</v>
      </c>
      <c r="C547">
        <v>568</v>
      </c>
      <c r="D547">
        <v>627</v>
      </c>
      <c r="E547" t="s">
        <v>406</v>
      </c>
      <c r="F547">
        <v>568</v>
      </c>
      <c r="G547">
        <v>15</v>
      </c>
      <c r="H547">
        <v>62</v>
      </c>
      <c r="I547">
        <v>247</v>
      </c>
      <c r="J547">
        <v>-0.95407998561859098</v>
      </c>
      <c r="K547">
        <v>-16.392299652099599</v>
      </c>
      <c r="L547">
        <v>4.8827600479126003</v>
      </c>
      <c r="M547">
        <v>4.9804100990295401</v>
      </c>
      <c r="N547">
        <v>4.9503102302551296</v>
      </c>
      <c r="O547">
        <v>5.1872401237487802</v>
      </c>
      <c r="P547">
        <v>4.7809400558471697</v>
      </c>
      <c r="Q547">
        <v>4.8694300651550302</v>
      </c>
      <c r="R547">
        <v>1.065269947052</v>
      </c>
      <c r="S547">
        <v>18.295799255371101</v>
      </c>
      <c r="T547">
        <v>15.5304002761841</v>
      </c>
      <c r="U547">
        <v>158</v>
      </c>
      <c r="V547" t="s">
        <v>44</v>
      </c>
      <c r="W547" t="s">
        <v>47</v>
      </c>
      <c r="X547" t="s">
        <v>42</v>
      </c>
      <c r="Y547" t="s">
        <v>50</v>
      </c>
      <c r="Z547">
        <v>2726</v>
      </c>
      <c r="AA547">
        <v>1863</v>
      </c>
      <c r="AB547">
        <v>674</v>
      </c>
      <c r="AC547">
        <v>98</v>
      </c>
      <c r="AD547">
        <v>80</v>
      </c>
      <c r="AE547" s="1">
        <v>202.39325238241599</v>
      </c>
      <c r="AF547">
        <v>0.462000012397766</v>
      </c>
      <c r="AG547">
        <v>5358</v>
      </c>
      <c r="AH547">
        <v>0</v>
      </c>
      <c r="AI547">
        <v>0</v>
      </c>
      <c r="AJ547">
        <v>674</v>
      </c>
      <c r="AK547">
        <v>0</v>
      </c>
      <c r="AL547">
        <v>2726</v>
      </c>
      <c r="AM547">
        <v>0</v>
      </c>
      <c r="AN547">
        <v>0</v>
      </c>
      <c r="AO547">
        <v>1863</v>
      </c>
      <c r="AP547">
        <v>0</v>
      </c>
      <c r="AQ547">
        <v>0</v>
      </c>
      <c r="AR547">
        <v>98</v>
      </c>
      <c r="AS547">
        <v>0.36345343187428403</v>
      </c>
      <c r="AT547">
        <v>0</v>
      </c>
      <c r="AU547">
        <v>0.26258330194769602</v>
      </c>
      <c r="AV547">
        <v>0</v>
      </c>
      <c r="AW547">
        <v>0</v>
      </c>
      <c r="AX547">
        <v>0.32511513099065298</v>
      </c>
      <c r="AY547">
        <v>0</v>
      </c>
      <c r="AZ547">
        <v>0</v>
      </c>
      <c r="BA547">
        <v>4.8848135187365999E-2</v>
      </c>
      <c r="BB547">
        <f t="shared" si="8"/>
        <v>1.2381409197733855</v>
      </c>
      <c r="BC547">
        <v>-0.95407998561859098</v>
      </c>
      <c r="BD547">
        <v>-16.392299652099599</v>
      </c>
      <c r="BE547">
        <v>14.29</v>
      </c>
    </row>
    <row r="548" spans="1:57" x14ac:dyDescent="0.35">
      <c r="A548">
        <v>150</v>
      </c>
      <c r="B548">
        <v>1340</v>
      </c>
      <c r="C548">
        <v>698</v>
      </c>
      <c r="D548">
        <v>619</v>
      </c>
      <c r="E548" t="s">
        <v>407</v>
      </c>
      <c r="F548">
        <v>698</v>
      </c>
      <c r="G548">
        <v>15</v>
      </c>
      <c r="H548">
        <v>80</v>
      </c>
      <c r="I548">
        <v>317</v>
      </c>
      <c r="J548">
        <v>-0.52305400371551503</v>
      </c>
      <c r="K548">
        <v>-16.426700592041001</v>
      </c>
      <c r="L548">
        <v>2.9296500682830802</v>
      </c>
      <c r="M548">
        <v>2.4413800239563002</v>
      </c>
      <c r="N548">
        <v>2.5323901176452601</v>
      </c>
      <c r="O548">
        <v>3.0744199752807599</v>
      </c>
      <c r="P548">
        <v>2.18821001052856</v>
      </c>
      <c r="Q548">
        <v>2.4896800518035902</v>
      </c>
      <c r="R548">
        <v>1.2348599433898899</v>
      </c>
      <c r="S548">
        <v>4.7158098220825204</v>
      </c>
      <c r="T548">
        <v>8.7247896194458008</v>
      </c>
      <c r="U548">
        <v>56</v>
      </c>
      <c r="V548" t="s">
        <v>44</v>
      </c>
      <c r="W548" t="s">
        <v>42</v>
      </c>
      <c r="X548" t="s">
        <v>47</v>
      </c>
      <c r="Y548" t="s">
        <v>57</v>
      </c>
      <c r="Z548">
        <v>2756</v>
      </c>
      <c r="AA548">
        <v>987</v>
      </c>
      <c r="AB548">
        <v>590</v>
      </c>
      <c r="AC548">
        <v>191</v>
      </c>
      <c r="AD548">
        <v>84</v>
      </c>
      <c r="AE548" s="1">
        <v>207.34720331842601</v>
      </c>
      <c r="AF548">
        <v>0.490000009536743</v>
      </c>
      <c r="AG548">
        <v>5034</v>
      </c>
      <c r="AH548">
        <v>191</v>
      </c>
      <c r="AI548">
        <v>66</v>
      </c>
      <c r="AJ548">
        <v>987</v>
      </c>
      <c r="AK548">
        <v>0</v>
      </c>
      <c r="AL548">
        <v>2756</v>
      </c>
      <c r="AM548">
        <v>0</v>
      </c>
      <c r="AN548">
        <v>123</v>
      </c>
      <c r="AO548">
        <v>590</v>
      </c>
      <c r="AP548">
        <v>86</v>
      </c>
      <c r="AQ548">
        <v>61</v>
      </c>
      <c r="AR548">
        <v>178</v>
      </c>
      <c r="AS548">
        <v>0.36007438910251999</v>
      </c>
      <c r="AT548">
        <v>0</v>
      </c>
      <c r="AU548">
        <v>0.32635523839645297</v>
      </c>
      <c r="AV548">
        <v>0</v>
      </c>
      <c r="AW548">
        <v>1.81748952045293E-2</v>
      </c>
      <c r="AX548">
        <v>0.126821266764132</v>
      </c>
      <c r="AY548">
        <v>2.7519603359680699E-2</v>
      </c>
      <c r="AZ548">
        <v>3.4075588087869202E-2</v>
      </c>
      <c r="BA548">
        <v>0.106979019084815</v>
      </c>
      <c r="BB548">
        <f t="shared" si="8"/>
        <v>0.38859883906649856</v>
      </c>
      <c r="BC548">
        <v>-0.52305400371551503</v>
      </c>
      <c r="BD548">
        <v>-16.426700592041001</v>
      </c>
      <c r="BE548">
        <v>6.08</v>
      </c>
    </row>
    <row r="549" spans="1:57" x14ac:dyDescent="0.35">
      <c r="A549">
        <v>151</v>
      </c>
      <c r="B549">
        <v>1343</v>
      </c>
      <c r="C549">
        <v>700</v>
      </c>
      <c r="D549">
        <v>790</v>
      </c>
      <c r="E549" t="s">
        <v>408</v>
      </c>
      <c r="F549">
        <v>700</v>
      </c>
      <c r="G549">
        <v>15</v>
      </c>
      <c r="H549">
        <v>80</v>
      </c>
      <c r="I549">
        <v>317</v>
      </c>
      <c r="J549">
        <v>-0.45469599962234503</v>
      </c>
      <c r="K549">
        <v>-16.460699081420898</v>
      </c>
      <c r="L549">
        <v>2.2460699081420898</v>
      </c>
      <c r="M549">
        <v>2.1484100818634002</v>
      </c>
      <c r="N549">
        <v>2.2970900535583501</v>
      </c>
      <c r="O549">
        <v>2.5210800170898402</v>
      </c>
      <c r="P549">
        <v>2.0923700332641602</v>
      </c>
      <c r="Q549">
        <v>2.1930499076843302</v>
      </c>
      <c r="R549">
        <v>1.14958000183105</v>
      </c>
      <c r="S549">
        <v>3.7669301033020002</v>
      </c>
      <c r="T549">
        <v>7.2939901351928702</v>
      </c>
      <c r="U549">
        <v>113</v>
      </c>
      <c r="V549" t="s">
        <v>44</v>
      </c>
      <c r="W549" t="s">
        <v>47</v>
      </c>
      <c r="X549" t="s">
        <v>42</v>
      </c>
      <c r="Y549" t="s">
        <v>50</v>
      </c>
      <c r="Z549">
        <v>2710</v>
      </c>
      <c r="AA549">
        <v>1779</v>
      </c>
      <c r="AB549">
        <v>1056</v>
      </c>
      <c r="AC549">
        <v>358</v>
      </c>
      <c r="AD549">
        <v>80</v>
      </c>
      <c r="AE549" s="1">
        <v>206.825064102564</v>
      </c>
      <c r="AF549">
        <v>0.61799997091293302</v>
      </c>
      <c r="AG549">
        <v>6257</v>
      </c>
      <c r="AH549">
        <v>0</v>
      </c>
      <c r="AI549">
        <v>84</v>
      </c>
      <c r="AJ549">
        <v>1056</v>
      </c>
      <c r="AK549">
        <v>0</v>
      </c>
      <c r="AL549">
        <v>2710</v>
      </c>
      <c r="AM549">
        <v>0</v>
      </c>
      <c r="AN549">
        <v>181</v>
      </c>
      <c r="AO549">
        <v>1779</v>
      </c>
      <c r="AP549">
        <v>93</v>
      </c>
      <c r="AQ549">
        <v>0</v>
      </c>
      <c r="AR549">
        <v>358</v>
      </c>
      <c r="AS549">
        <v>0.315431249453202</v>
      </c>
      <c r="AT549">
        <v>0</v>
      </c>
      <c r="AU549">
        <v>0.230333402798512</v>
      </c>
      <c r="AV549">
        <v>0</v>
      </c>
      <c r="AW549">
        <v>1.8169809928990401E-2</v>
      </c>
      <c r="AX549">
        <v>0.26410034559930801</v>
      </c>
      <c r="AY549">
        <v>2.1115731992384701E-2</v>
      </c>
      <c r="AZ549">
        <v>0</v>
      </c>
      <c r="BA549">
        <v>0.15084946022760301</v>
      </c>
      <c r="BB549">
        <f t="shared" si="8"/>
        <v>1.1466002863264007</v>
      </c>
      <c r="BC549">
        <v>-0.45469599962234503</v>
      </c>
      <c r="BD549">
        <v>-16.460699081420898</v>
      </c>
      <c r="BE549">
        <v>8</v>
      </c>
    </row>
    <row r="550" spans="1:57" x14ac:dyDescent="0.35">
      <c r="A550">
        <v>152</v>
      </c>
      <c r="B550">
        <v>1366</v>
      </c>
      <c r="C550">
        <v>729</v>
      </c>
      <c r="D550">
        <v>593</v>
      </c>
      <c r="E550" t="s">
        <v>409</v>
      </c>
      <c r="F550">
        <v>729</v>
      </c>
      <c r="G550">
        <v>15</v>
      </c>
      <c r="H550">
        <v>81</v>
      </c>
      <c r="I550">
        <v>321</v>
      </c>
      <c r="J550">
        <v>-7.6837502419948606E-2</v>
      </c>
      <c r="K550">
        <v>-16.431400299072301</v>
      </c>
      <c r="L550">
        <v>3.3202700614929199</v>
      </c>
      <c r="M550">
        <v>3.0273098945617698</v>
      </c>
      <c r="N550">
        <v>3.3020401000976598</v>
      </c>
      <c r="O550">
        <v>3.5077600479125999</v>
      </c>
      <c r="P550">
        <v>3.12495994567871</v>
      </c>
      <c r="Q550">
        <v>3.2238299846649201</v>
      </c>
      <c r="R550">
        <v>1.0880700349807699</v>
      </c>
      <c r="S550">
        <v>7.95823001861572</v>
      </c>
      <c r="T550">
        <v>10.266300201416</v>
      </c>
      <c r="U550">
        <v>124</v>
      </c>
      <c r="V550" t="s">
        <v>44</v>
      </c>
      <c r="W550" t="s">
        <v>47</v>
      </c>
      <c r="X550" t="s">
        <v>42</v>
      </c>
      <c r="Y550" t="s">
        <v>50</v>
      </c>
      <c r="Z550">
        <v>2527</v>
      </c>
      <c r="AA550">
        <v>1631</v>
      </c>
      <c r="AB550">
        <v>823</v>
      </c>
      <c r="AC550">
        <v>176</v>
      </c>
      <c r="AD550">
        <v>87</v>
      </c>
      <c r="AE550" s="1">
        <v>207.073737373737</v>
      </c>
      <c r="AF550">
        <v>0.50900000333786</v>
      </c>
      <c r="AG550">
        <v>5226</v>
      </c>
      <c r="AH550">
        <v>72</v>
      </c>
      <c r="AI550">
        <v>0</v>
      </c>
      <c r="AJ550">
        <v>823</v>
      </c>
      <c r="AK550">
        <v>0</v>
      </c>
      <c r="AL550">
        <v>2527</v>
      </c>
      <c r="AM550">
        <v>0</v>
      </c>
      <c r="AN550">
        <v>0</v>
      </c>
      <c r="AO550">
        <v>1631</v>
      </c>
      <c r="AP550">
        <v>0</v>
      </c>
      <c r="AQ550">
        <v>0</v>
      </c>
      <c r="AR550">
        <v>176</v>
      </c>
      <c r="AS550">
        <v>0.35001003236216199</v>
      </c>
      <c r="AT550">
        <v>0</v>
      </c>
      <c r="AU550">
        <v>0.25926169852028502</v>
      </c>
      <c r="AV550">
        <v>0</v>
      </c>
      <c r="AW550">
        <v>0</v>
      </c>
      <c r="AX550">
        <v>0.298887973184913</v>
      </c>
      <c r="AY550">
        <v>0</v>
      </c>
      <c r="AZ550">
        <v>0</v>
      </c>
      <c r="BA550">
        <v>9.1840295932640398E-2</v>
      </c>
      <c r="BB550">
        <f t="shared" si="8"/>
        <v>1.1528427642447445</v>
      </c>
      <c r="BC550">
        <v>-7.6837502419948606E-2</v>
      </c>
      <c r="BD550">
        <v>-16.431400299072301</v>
      </c>
      <c r="BE550">
        <v>10.09</v>
      </c>
    </row>
    <row r="551" spans="1:57" x14ac:dyDescent="0.35">
      <c r="A551">
        <v>153</v>
      </c>
      <c r="B551">
        <v>1419</v>
      </c>
      <c r="C551">
        <v>768</v>
      </c>
      <c r="D551">
        <v>866</v>
      </c>
      <c r="E551" t="s">
        <v>410</v>
      </c>
      <c r="F551">
        <v>768</v>
      </c>
      <c r="G551">
        <v>15</v>
      </c>
      <c r="H551">
        <v>83</v>
      </c>
      <c r="I551">
        <v>329</v>
      </c>
      <c r="J551">
        <v>0.70967197418212902</v>
      </c>
      <c r="K551">
        <v>-16.5524005889893</v>
      </c>
      <c r="L551">
        <v>3.0273098945617698</v>
      </c>
      <c r="M551">
        <v>2.8320000171661399</v>
      </c>
      <c r="N551">
        <v>2.9166300296783398</v>
      </c>
      <c r="O551">
        <v>3.1840798854827899</v>
      </c>
      <c r="P551">
        <v>2.59031009674072</v>
      </c>
      <c r="Q551">
        <v>2.8274700641632098</v>
      </c>
      <c r="R551">
        <v>1.12611997127533</v>
      </c>
      <c r="S551">
        <v>6.17966985702515</v>
      </c>
      <c r="T551">
        <v>9.3292198181152308</v>
      </c>
      <c r="U551">
        <v>79</v>
      </c>
      <c r="V551" t="s">
        <v>44</v>
      </c>
      <c r="W551" t="s">
        <v>47</v>
      </c>
      <c r="X551" t="s">
        <v>46</v>
      </c>
      <c r="Y551" t="s">
        <v>42</v>
      </c>
      <c r="Z551">
        <v>2652</v>
      </c>
      <c r="AA551">
        <v>2535</v>
      </c>
      <c r="AB551">
        <v>1465</v>
      </c>
      <c r="AC551">
        <v>1111</v>
      </c>
      <c r="AD551">
        <v>103</v>
      </c>
      <c r="AE551" s="1">
        <v>208.31240074113299</v>
      </c>
      <c r="AF551">
        <v>0.778999984264374</v>
      </c>
      <c r="AG551">
        <v>8898</v>
      </c>
      <c r="AH551">
        <v>97</v>
      </c>
      <c r="AI551">
        <v>0</v>
      </c>
      <c r="AJ551">
        <v>1111</v>
      </c>
      <c r="AK551">
        <v>0</v>
      </c>
      <c r="AL551">
        <v>2652</v>
      </c>
      <c r="AM551">
        <v>0</v>
      </c>
      <c r="AN551">
        <v>1465</v>
      </c>
      <c r="AO551">
        <v>2535</v>
      </c>
      <c r="AP551">
        <v>0</v>
      </c>
      <c r="AQ551">
        <v>0</v>
      </c>
      <c r="AR551">
        <v>1041</v>
      </c>
      <c r="AS551">
        <v>0.19417485836192799</v>
      </c>
      <c r="AT551">
        <v>0</v>
      </c>
      <c r="AU551">
        <v>0.15842031663339701</v>
      </c>
      <c r="AV551">
        <v>0</v>
      </c>
      <c r="AW551">
        <v>9.7823653882763095E-2</v>
      </c>
      <c r="AX551">
        <v>0.25540466239447202</v>
      </c>
      <c r="AY551">
        <v>0</v>
      </c>
      <c r="AZ551">
        <v>0</v>
      </c>
      <c r="BA551">
        <v>0.29417650872744</v>
      </c>
      <c r="BB551">
        <f t="shared" si="8"/>
        <v>1.6121963888350763</v>
      </c>
      <c r="BC551">
        <v>0.70967197418212902</v>
      </c>
      <c r="BD551">
        <v>-16.5524005889893</v>
      </c>
      <c r="BE551">
        <v>8.01</v>
      </c>
    </row>
    <row r="552" spans="1:57" x14ac:dyDescent="0.35">
      <c r="A552">
        <v>154</v>
      </c>
      <c r="B552">
        <v>1426</v>
      </c>
      <c r="C552">
        <v>774</v>
      </c>
      <c r="D552">
        <v>870</v>
      </c>
      <c r="E552" t="s">
        <v>411</v>
      </c>
      <c r="F552">
        <v>774</v>
      </c>
      <c r="G552">
        <v>15</v>
      </c>
      <c r="H552">
        <v>83</v>
      </c>
      <c r="I552">
        <v>331</v>
      </c>
      <c r="J552">
        <v>0.73418301343917802</v>
      </c>
      <c r="K552">
        <v>-16.7831001281738</v>
      </c>
      <c r="L552">
        <v>2.3437199592590301</v>
      </c>
      <c r="M552">
        <v>2.4413800239563002</v>
      </c>
      <c r="N552">
        <v>2.28848004341125</v>
      </c>
      <c r="O552">
        <v>2.7386200428009002</v>
      </c>
      <c r="P552">
        <v>1.74737000465393</v>
      </c>
      <c r="Q552">
        <v>2.1147100925445601</v>
      </c>
      <c r="R552">
        <v>1.2950299978256199</v>
      </c>
      <c r="S552">
        <v>3.7812299728393599</v>
      </c>
      <c r="T552">
        <v>7.6865401268005398</v>
      </c>
      <c r="U552">
        <v>23</v>
      </c>
      <c r="V552" t="s">
        <v>44</v>
      </c>
      <c r="W552" t="s">
        <v>47</v>
      </c>
      <c r="X552" t="s">
        <v>42</v>
      </c>
      <c r="Y552" t="s">
        <v>50</v>
      </c>
      <c r="Z552">
        <v>2671</v>
      </c>
      <c r="AA552">
        <v>1493</v>
      </c>
      <c r="AB552">
        <v>1127</v>
      </c>
      <c r="AC552">
        <v>441</v>
      </c>
      <c r="AD552">
        <v>83</v>
      </c>
      <c r="AE552" s="1">
        <v>208.98490687219001</v>
      </c>
      <c r="AF552">
        <v>0.62900000810623202</v>
      </c>
      <c r="AG552">
        <v>5969</v>
      </c>
      <c r="AH552">
        <v>0</v>
      </c>
      <c r="AI552">
        <v>63</v>
      </c>
      <c r="AJ552">
        <v>1127</v>
      </c>
      <c r="AK552">
        <v>0</v>
      </c>
      <c r="AL552">
        <v>2671</v>
      </c>
      <c r="AM552">
        <v>65</v>
      </c>
      <c r="AN552">
        <v>114</v>
      </c>
      <c r="AO552">
        <v>1493</v>
      </c>
      <c r="AP552">
        <v>0</v>
      </c>
      <c r="AQ552">
        <v>0</v>
      </c>
      <c r="AR552">
        <v>441</v>
      </c>
      <c r="AS552">
        <v>0.30985894376845702</v>
      </c>
      <c r="AT552">
        <v>0</v>
      </c>
      <c r="AU552">
        <v>0.24178860057514401</v>
      </c>
      <c r="AV552">
        <v>6.3586922735782998E-3</v>
      </c>
      <c r="AW552">
        <v>1.21949389856056E-2</v>
      </c>
      <c r="AX552">
        <v>0.23438206681153001</v>
      </c>
      <c r="AY552">
        <v>0</v>
      </c>
      <c r="AZ552">
        <v>0</v>
      </c>
      <c r="BA552">
        <v>0.195416757585685</v>
      </c>
      <c r="BB552">
        <f t="shared" si="8"/>
        <v>0.96936772971928353</v>
      </c>
      <c r="BC552">
        <v>0.73418301343917802</v>
      </c>
      <c r="BD552">
        <v>-16.7831001281738</v>
      </c>
      <c r="BE552">
        <v>7.8</v>
      </c>
    </row>
    <row r="553" spans="1:57" x14ac:dyDescent="0.35">
      <c r="A553">
        <v>155</v>
      </c>
      <c r="B553">
        <v>1428</v>
      </c>
      <c r="C553">
        <v>776</v>
      </c>
      <c r="D553">
        <v>874</v>
      </c>
      <c r="E553" t="s">
        <v>412</v>
      </c>
      <c r="F553">
        <v>776</v>
      </c>
      <c r="G553">
        <v>15</v>
      </c>
      <c r="H553">
        <v>83</v>
      </c>
      <c r="I553">
        <v>332</v>
      </c>
      <c r="J553">
        <v>0.90000098943710305</v>
      </c>
      <c r="K553">
        <v>-16.6973991394043</v>
      </c>
      <c r="L553">
        <v>6.3475799560546902</v>
      </c>
      <c r="M553">
        <v>5.3710298538207999</v>
      </c>
      <c r="N553">
        <v>5.6894102096557599</v>
      </c>
      <c r="O553">
        <v>6.3292798995971697</v>
      </c>
      <c r="P553">
        <v>4.9804100990295401</v>
      </c>
      <c r="Q553">
        <v>5.1088500022888201</v>
      </c>
      <c r="R553">
        <v>1.23888003826141</v>
      </c>
      <c r="S553">
        <v>25.038099288940401</v>
      </c>
      <c r="T553">
        <v>18.792699813842798</v>
      </c>
      <c r="U553">
        <v>113</v>
      </c>
      <c r="V553" t="s">
        <v>44</v>
      </c>
      <c r="W553" t="s">
        <v>47</v>
      </c>
      <c r="X553" t="s">
        <v>42</v>
      </c>
      <c r="Y553" t="s">
        <v>43</v>
      </c>
      <c r="Z553">
        <v>2629</v>
      </c>
      <c r="AA553">
        <v>978</v>
      </c>
      <c r="AB553">
        <v>732</v>
      </c>
      <c r="AC553">
        <v>83</v>
      </c>
      <c r="AD553">
        <v>81</v>
      </c>
      <c r="AE553" s="1">
        <v>209.850567093828</v>
      </c>
      <c r="AF553">
        <v>0.39599999785423301</v>
      </c>
      <c r="AG553">
        <v>4525</v>
      </c>
      <c r="AH553">
        <v>0</v>
      </c>
      <c r="AI553">
        <v>0</v>
      </c>
      <c r="AJ553">
        <v>732</v>
      </c>
      <c r="AK553">
        <v>83</v>
      </c>
      <c r="AL553">
        <v>2629</v>
      </c>
      <c r="AM553">
        <v>51</v>
      </c>
      <c r="AN553">
        <v>0</v>
      </c>
      <c r="AO553">
        <v>978</v>
      </c>
      <c r="AP553">
        <v>0</v>
      </c>
      <c r="AQ553">
        <v>0</v>
      </c>
      <c r="AR553">
        <v>54</v>
      </c>
      <c r="AS553">
        <v>0.39549113590214102</v>
      </c>
      <c r="AT553">
        <v>1.13406286293605E-2</v>
      </c>
      <c r="AU553">
        <v>0.32575396706120802</v>
      </c>
      <c r="AV553">
        <v>7.4258881228583999E-3</v>
      </c>
      <c r="AW553">
        <v>0</v>
      </c>
      <c r="AX553">
        <v>0.22494561059054199</v>
      </c>
      <c r="AY553">
        <v>0</v>
      </c>
      <c r="AZ553">
        <v>0</v>
      </c>
      <c r="BA553">
        <v>3.5042769693889503E-2</v>
      </c>
      <c r="BB553">
        <f t="shared" si="8"/>
        <v>0.69053836126660439</v>
      </c>
      <c r="BC553">
        <v>0.90000098943710305</v>
      </c>
      <c r="BD553">
        <v>-16.6973991394043</v>
      </c>
      <c r="BE553">
        <v>12.95</v>
      </c>
    </row>
    <row r="554" spans="1:57" x14ac:dyDescent="0.35">
      <c r="A554">
        <v>156</v>
      </c>
      <c r="B554">
        <v>1430</v>
      </c>
      <c r="C554">
        <v>778</v>
      </c>
      <c r="D554">
        <v>875</v>
      </c>
      <c r="E554" t="s">
        <v>413</v>
      </c>
      <c r="F554">
        <v>778</v>
      </c>
      <c r="G554">
        <v>15</v>
      </c>
      <c r="H554">
        <v>83</v>
      </c>
      <c r="I554">
        <v>332</v>
      </c>
      <c r="J554">
        <v>0.94160199165344205</v>
      </c>
      <c r="K554">
        <v>-16.7747993469238</v>
      </c>
      <c r="L554">
        <v>2.4413800239563002</v>
      </c>
      <c r="M554">
        <v>2.63668990135193</v>
      </c>
      <c r="N554">
        <v>2.5176599025726301</v>
      </c>
      <c r="O554">
        <v>2.9562900066375701</v>
      </c>
      <c r="P554">
        <v>2.23466992378235</v>
      </c>
      <c r="Q554">
        <v>2.32827997207642</v>
      </c>
      <c r="R554">
        <v>1.26972997188568</v>
      </c>
      <c r="S554">
        <v>4.6204400062561</v>
      </c>
      <c r="T554">
        <v>8.2875699996948207</v>
      </c>
      <c r="U554">
        <v>158</v>
      </c>
      <c r="V554" t="s">
        <v>44</v>
      </c>
      <c r="W554" t="s">
        <v>47</v>
      </c>
      <c r="X554" t="s">
        <v>42</v>
      </c>
      <c r="Y554" t="s">
        <v>50</v>
      </c>
      <c r="Z554">
        <v>2746</v>
      </c>
      <c r="AA554">
        <v>1765</v>
      </c>
      <c r="AB554">
        <v>1064</v>
      </c>
      <c r="AC554">
        <v>526</v>
      </c>
      <c r="AD554">
        <v>77</v>
      </c>
      <c r="AE554" s="1">
        <v>209.84809224590299</v>
      </c>
      <c r="AF554">
        <v>0.68699997663497903</v>
      </c>
      <c r="AG554">
        <v>6347</v>
      </c>
      <c r="AH554">
        <v>91</v>
      </c>
      <c r="AI554">
        <v>79</v>
      </c>
      <c r="AJ554">
        <v>1064</v>
      </c>
      <c r="AK554">
        <v>0</v>
      </c>
      <c r="AL554">
        <v>2746</v>
      </c>
      <c r="AM554">
        <v>0</v>
      </c>
      <c r="AN554">
        <v>78</v>
      </c>
      <c r="AO554">
        <v>1765</v>
      </c>
      <c r="AP554">
        <v>0</v>
      </c>
      <c r="AQ554">
        <v>0</v>
      </c>
      <c r="AR554">
        <v>526</v>
      </c>
      <c r="AS554">
        <v>0.30006266103087298</v>
      </c>
      <c r="AT554">
        <v>0</v>
      </c>
      <c r="AU554">
        <v>0.22860655230649499</v>
      </c>
      <c r="AV554">
        <v>0</v>
      </c>
      <c r="AW554">
        <v>7.5630277435499603E-3</v>
      </c>
      <c r="AX554">
        <v>0.25157524135784398</v>
      </c>
      <c r="AY554">
        <v>0</v>
      </c>
      <c r="AZ554">
        <v>0</v>
      </c>
      <c r="BA554">
        <v>0.212192517561238</v>
      </c>
      <c r="BB554">
        <f t="shared" si="8"/>
        <v>1.100472575346636</v>
      </c>
      <c r="BC554">
        <v>0.94160199165344205</v>
      </c>
      <c r="BD554">
        <v>-16.7747993469238</v>
      </c>
      <c r="BE554">
        <v>8.35</v>
      </c>
    </row>
    <row r="555" spans="1:57" x14ac:dyDescent="0.35">
      <c r="A555">
        <v>157</v>
      </c>
      <c r="B555">
        <v>1431</v>
      </c>
      <c r="C555">
        <v>779</v>
      </c>
      <c r="D555">
        <v>877</v>
      </c>
      <c r="E555" t="s">
        <v>414</v>
      </c>
      <c r="F555">
        <v>779</v>
      </c>
      <c r="G555">
        <v>15</v>
      </c>
      <c r="H555">
        <v>84</v>
      </c>
      <c r="I555">
        <v>333</v>
      </c>
      <c r="J555">
        <v>1.1780300140380899</v>
      </c>
      <c r="K555">
        <v>-16.450300216674801</v>
      </c>
      <c r="L555">
        <v>3.6132400035858199</v>
      </c>
      <c r="M555">
        <v>2.63668990135193</v>
      </c>
      <c r="N555">
        <v>3.0250799655914302</v>
      </c>
      <c r="O555">
        <v>3.7108900547027601</v>
      </c>
      <c r="P555">
        <v>2.58677005767822</v>
      </c>
      <c r="Q555">
        <v>2.7190999984741202</v>
      </c>
      <c r="R555">
        <v>1.3647500276565601</v>
      </c>
      <c r="S555">
        <v>6.7518601417541504</v>
      </c>
      <c r="T555">
        <v>9.9499301910400408</v>
      </c>
      <c r="U555">
        <v>90</v>
      </c>
      <c r="V555" t="s">
        <v>44</v>
      </c>
      <c r="W555" t="s">
        <v>47</v>
      </c>
      <c r="X555" t="s">
        <v>42</v>
      </c>
      <c r="Y555" t="s">
        <v>43</v>
      </c>
      <c r="Z555">
        <v>2522</v>
      </c>
      <c r="AA555">
        <v>1301</v>
      </c>
      <c r="AB555">
        <v>814</v>
      </c>
      <c r="AC555">
        <v>74</v>
      </c>
      <c r="AD555">
        <v>85</v>
      </c>
      <c r="AE555" s="1">
        <v>208.43805398200601</v>
      </c>
      <c r="AF555">
        <v>0.44400000572204601</v>
      </c>
      <c r="AG555">
        <v>4810</v>
      </c>
      <c r="AH555">
        <v>0</v>
      </c>
      <c r="AI555">
        <v>55</v>
      </c>
      <c r="AJ555">
        <v>814</v>
      </c>
      <c r="AK555">
        <v>74</v>
      </c>
      <c r="AL555">
        <v>2522</v>
      </c>
      <c r="AM555">
        <v>0</v>
      </c>
      <c r="AN555">
        <v>0</v>
      </c>
      <c r="AO555">
        <v>1301</v>
      </c>
      <c r="AP555">
        <v>0</v>
      </c>
      <c r="AQ555">
        <v>0</v>
      </c>
      <c r="AR555">
        <v>50</v>
      </c>
      <c r="AS555">
        <v>0.38230016468797801</v>
      </c>
      <c r="AT555">
        <v>9.6477003214878402E-3</v>
      </c>
      <c r="AU555">
        <v>0.296573485958393</v>
      </c>
      <c r="AV555">
        <v>0</v>
      </c>
      <c r="AW555">
        <v>0</v>
      </c>
      <c r="AX555">
        <v>0.28081723256670399</v>
      </c>
      <c r="AY555">
        <v>0</v>
      </c>
      <c r="AZ555">
        <v>0</v>
      </c>
      <c r="BA555">
        <v>3.0661416465436998E-2</v>
      </c>
      <c r="BB555">
        <f t="shared" si="8"/>
        <v>0.94687234652561125</v>
      </c>
      <c r="BC555">
        <v>1.1780300140380899</v>
      </c>
      <c r="BD555">
        <v>-16.450300216674801</v>
      </c>
      <c r="BE555">
        <v>9.01</v>
      </c>
    </row>
    <row r="556" spans="1:57" x14ac:dyDescent="0.35">
      <c r="A556">
        <v>158</v>
      </c>
      <c r="B556">
        <v>1436</v>
      </c>
      <c r="C556">
        <v>782</v>
      </c>
      <c r="D556">
        <v>881</v>
      </c>
      <c r="E556" t="s">
        <v>415</v>
      </c>
      <c r="F556">
        <v>782</v>
      </c>
      <c r="G556">
        <v>15</v>
      </c>
      <c r="H556">
        <v>84</v>
      </c>
      <c r="I556">
        <v>334</v>
      </c>
      <c r="J556">
        <v>1.28974997997284</v>
      </c>
      <c r="K556">
        <v>-16.475299835205099</v>
      </c>
      <c r="L556">
        <v>2.4413800239563002</v>
      </c>
      <c r="M556">
        <v>2.63668990135193</v>
      </c>
      <c r="N556">
        <v>2.4530599117279102</v>
      </c>
      <c r="O556">
        <v>2.6861400604247998</v>
      </c>
      <c r="P556">
        <v>2.2460699081420898</v>
      </c>
      <c r="Q556">
        <v>2.26992988586426</v>
      </c>
      <c r="R556">
        <v>1.18335998058319</v>
      </c>
      <c r="S556">
        <v>4.3057398796081499</v>
      </c>
      <c r="T556">
        <v>7.81198978424072</v>
      </c>
      <c r="U556">
        <v>169</v>
      </c>
      <c r="V556" t="s">
        <v>44</v>
      </c>
      <c r="W556" t="s">
        <v>47</v>
      </c>
      <c r="X556" t="s">
        <v>42</v>
      </c>
      <c r="Y556" t="s">
        <v>50</v>
      </c>
      <c r="Z556">
        <v>2696</v>
      </c>
      <c r="AA556">
        <v>1538</v>
      </c>
      <c r="AB556">
        <v>737</v>
      </c>
      <c r="AC556">
        <v>132</v>
      </c>
      <c r="AD556">
        <v>77</v>
      </c>
      <c r="AE556" s="1">
        <v>208.31740901157201</v>
      </c>
      <c r="AF556">
        <v>0.56800001859664895</v>
      </c>
      <c r="AG556">
        <v>5294</v>
      </c>
      <c r="AH556">
        <v>82</v>
      </c>
      <c r="AI556">
        <v>0</v>
      </c>
      <c r="AJ556">
        <v>737</v>
      </c>
      <c r="AK556">
        <v>0</v>
      </c>
      <c r="AL556">
        <v>2696</v>
      </c>
      <c r="AM556">
        <v>54</v>
      </c>
      <c r="AN556">
        <v>59</v>
      </c>
      <c r="AO556">
        <v>1538</v>
      </c>
      <c r="AP556">
        <v>0</v>
      </c>
      <c r="AQ556">
        <v>0</v>
      </c>
      <c r="AR556">
        <v>132</v>
      </c>
      <c r="AS556">
        <v>0.36005649722960598</v>
      </c>
      <c r="AT556">
        <v>0</v>
      </c>
      <c r="AU556">
        <v>0.273664348924687</v>
      </c>
      <c r="AV556">
        <v>6.1703790394028197E-3</v>
      </c>
      <c r="AW556">
        <v>7.3988831856360701E-3</v>
      </c>
      <c r="AX556">
        <v>0.283597007960467</v>
      </c>
      <c r="AY556">
        <v>0</v>
      </c>
      <c r="AZ556">
        <v>0</v>
      </c>
      <c r="BA556">
        <v>6.9112883660201699E-2</v>
      </c>
      <c r="BB556">
        <f t="shared" si="8"/>
        <v>1.0362950419914341</v>
      </c>
      <c r="BC556">
        <v>1.28974997997284</v>
      </c>
      <c r="BD556">
        <v>-16.475299835205099</v>
      </c>
      <c r="BE556">
        <v>7.54</v>
      </c>
    </row>
    <row r="557" spans="1:57" x14ac:dyDescent="0.35">
      <c r="A557">
        <v>159</v>
      </c>
      <c r="B557">
        <v>1438</v>
      </c>
      <c r="C557">
        <v>785</v>
      </c>
      <c r="D557">
        <v>886</v>
      </c>
      <c r="E557" t="s">
        <v>416</v>
      </c>
      <c r="F557">
        <v>785</v>
      </c>
      <c r="G557">
        <v>15</v>
      </c>
      <c r="H557">
        <v>84</v>
      </c>
      <c r="I557">
        <v>336</v>
      </c>
      <c r="J557">
        <v>1.28984999656677</v>
      </c>
      <c r="K557">
        <v>-16.654300689697301</v>
      </c>
      <c r="L557">
        <v>1.8554500341415401</v>
      </c>
      <c r="M557">
        <v>1.75778996944427</v>
      </c>
      <c r="N557">
        <v>1.9022200107574501</v>
      </c>
      <c r="O557">
        <v>2.0715599060058598</v>
      </c>
      <c r="P557">
        <v>1.7111500501632699</v>
      </c>
      <c r="Q557">
        <v>1.9131000041961701</v>
      </c>
      <c r="R557">
        <v>1.08282995223999</v>
      </c>
      <c r="S557">
        <v>2.51764011383057</v>
      </c>
      <c r="T557">
        <v>5.9943199157714799</v>
      </c>
      <c r="U557">
        <v>135</v>
      </c>
      <c r="V557" t="s">
        <v>44</v>
      </c>
      <c r="W557" t="s">
        <v>47</v>
      </c>
      <c r="X557" t="s">
        <v>42</v>
      </c>
      <c r="Y557" t="s">
        <v>50</v>
      </c>
      <c r="Z557">
        <v>2646</v>
      </c>
      <c r="AA557">
        <v>1400</v>
      </c>
      <c r="AB557">
        <v>1003</v>
      </c>
      <c r="AC557">
        <v>436</v>
      </c>
      <c r="AD557">
        <v>82</v>
      </c>
      <c r="AE557" s="1">
        <v>207.70904722766599</v>
      </c>
      <c r="AF557">
        <v>0.62800002098083496</v>
      </c>
      <c r="AG557">
        <v>5600</v>
      </c>
      <c r="AH557">
        <v>0</v>
      </c>
      <c r="AI557">
        <v>0</v>
      </c>
      <c r="AJ557">
        <v>1003</v>
      </c>
      <c r="AK557">
        <v>0</v>
      </c>
      <c r="AL557">
        <v>2646</v>
      </c>
      <c r="AM557">
        <v>0</v>
      </c>
      <c r="AN557">
        <v>117</v>
      </c>
      <c r="AO557">
        <v>1400</v>
      </c>
      <c r="AP557">
        <v>0</v>
      </c>
      <c r="AQ557">
        <v>0</v>
      </c>
      <c r="AR557">
        <v>436</v>
      </c>
      <c r="AS557">
        <v>0.307076926945549</v>
      </c>
      <c r="AT557">
        <v>0</v>
      </c>
      <c r="AU557">
        <v>0.24974024337178</v>
      </c>
      <c r="AV557">
        <v>0</v>
      </c>
      <c r="AW557">
        <v>1.30412559879982E-2</v>
      </c>
      <c r="AX557">
        <v>0.22897998684718501</v>
      </c>
      <c r="AY557">
        <v>0</v>
      </c>
      <c r="AZ557">
        <v>0</v>
      </c>
      <c r="BA557">
        <v>0.201161586847488</v>
      </c>
      <c r="BB557">
        <f t="shared" si="8"/>
        <v>0.91687260233149581</v>
      </c>
      <c r="BC557">
        <v>1.28984999656677</v>
      </c>
      <c r="BD557">
        <v>-16.654300689697301</v>
      </c>
      <c r="BE557">
        <v>6.52</v>
      </c>
    </row>
    <row r="558" spans="1:57" x14ac:dyDescent="0.35">
      <c r="A558">
        <v>160</v>
      </c>
      <c r="B558">
        <v>1439</v>
      </c>
      <c r="C558">
        <v>786</v>
      </c>
      <c r="D558">
        <v>887</v>
      </c>
      <c r="E558" t="s">
        <v>417</v>
      </c>
      <c r="F558">
        <v>786</v>
      </c>
      <c r="G558">
        <v>15</v>
      </c>
      <c r="H558">
        <v>84</v>
      </c>
      <c r="I558">
        <v>336</v>
      </c>
      <c r="J558">
        <v>1.3685599565505999</v>
      </c>
      <c r="K558">
        <v>-16.770099639892599</v>
      </c>
      <c r="L558">
        <v>2.05076003074646</v>
      </c>
      <c r="M558">
        <v>2.63668990135193</v>
      </c>
      <c r="N558">
        <v>2.2841598987579301</v>
      </c>
      <c r="O558">
        <v>2.7386200428009002</v>
      </c>
      <c r="P558">
        <v>1.9967000484466599</v>
      </c>
      <c r="Q558">
        <v>2.0926599502563499</v>
      </c>
      <c r="R558">
        <v>1.3086800575256301</v>
      </c>
      <c r="S558">
        <v>3.7097098827362101</v>
      </c>
      <c r="T558">
        <v>7.6538901329040501</v>
      </c>
      <c r="U558">
        <v>158</v>
      </c>
      <c r="V558" t="s">
        <v>44</v>
      </c>
      <c r="W558" t="s">
        <v>47</v>
      </c>
      <c r="X558" t="s">
        <v>42</v>
      </c>
      <c r="Y558" t="s">
        <v>50</v>
      </c>
      <c r="Z558">
        <v>2524</v>
      </c>
      <c r="AA558">
        <v>1354</v>
      </c>
      <c r="AB558">
        <v>1116</v>
      </c>
      <c r="AC558">
        <v>669</v>
      </c>
      <c r="AD558">
        <v>85</v>
      </c>
      <c r="AE558" s="1">
        <v>209.626894425893</v>
      </c>
      <c r="AF558">
        <v>0.64200001955032304</v>
      </c>
      <c r="AG558">
        <v>5764</v>
      </c>
      <c r="AH558">
        <v>0</v>
      </c>
      <c r="AI558">
        <v>0</v>
      </c>
      <c r="AJ558">
        <v>1116</v>
      </c>
      <c r="AK558">
        <v>0</v>
      </c>
      <c r="AL558">
        <v>2524</v>
      </c>
      <c r="AM558">
        <v>0</v>
      </c>
      <c r="AN558">
        <v>105</v>
      </c>
      <c r="AO558">
        <v>1354</v>
      </c>
      <c r="AP558">
        <v>0</v>
      </c>
      <c r="AQ558">
        <v>0</v>
      </c>
      <c r="AR558">
        <v>669</v>
      </c>
      <c r="AS558">
        <v>0.27678748763942801</v>
      </c>
      <c r="AT558">
        <v>0</v>
      </c>
      <c r="AU558">
        <v>0.22583541651887701</v>
      </c>
      <c r="AV558">
        <v>0</v>
      </c>
      <c r="AW558">
        <v>1.07769906257332E-2</v>
      </c>
      <c r="AX558">
        <v>0.20355407174515799</v>
      </c>
      <c r="AY558">
        <v>0</v>
      </c>
      <c r="AZ558">
        <v>0</v>
      </c>
      <c r="BA558">
        <v>0.28304603347080298</v>
      </c>
      <c r="BB558">
        <f t="shared" si="8"/>
        <v>0.90133812881445652</v>
      </c>
      <c r="BC558">
        <v>1.3685599565505999</v>
      </c>
      <c r="BD558">
        <v>-16.770099639892599</v>
      </c>
      <c r="BE558">
        <v>7.01</v>
      </c>
    </row>
    <row r="559" spans="1:57" x14ac:dyDescent="0.35">
      <c r="A559">
        <v>161</v>
      </c>
      <c r="B559">
        <v>1440</v>
      </c>
      <c r="C559">
        <v>787</v>
      </c>
      <c r="D559">
        <v>542</v>
      </c>
      <c r="E559" t="s">
        <v>418</v>
      </c>
      <c r="F559">
        <v>787</v>
      </c>
      <c r="G559">
        <v>15</v>
      </c>
      <c r="H559">
        <v>85</v>
      </c>
      <c r="I559">
        <v>337</v>
      </c>
      <c r="J559">
        <v>1.5368499755859399</v>
      </c>
      <c r="K559">
        <v>-16.421699523925799</v>
      </c>
      <c r="L559">
        <v>2.8320000171661399</v>
      </c>
      <c r="M559">
        <v>3.0273098945617698</v>
      </c>
      <c r="N559">
        <v>2.9191799163818399</v>
      </c>
      <c r="O559">
        <v>3.2101900577545202</v>
      </c>
      <c r="P559">
        <v>2.7764298915863002</v>
      </c>
      <c r="Q559">
        <v>2.85452008247375</v>
      </c>
      <c r="R559">
        <v>1.12460005283356</v>
      </c>
      <c r="S559">
        <v>6.1558299064636204</v>
      </c>
      <c r="T559">
        <v>9.1993503570556605</v>
      </c>
      <c r="U559">
        <v>146</v>
      </c>
      <c r="V559" t="s">
        <v>44</v>
      </c>
      <c r="W559" t="s">
        <v>47</v>
      </c>
      <c r="X559" t="s">
        <v>42</v>
      </c>
      <c r="Y559" t="s">
        <v>50</v>
      </c>
      <c r="Z559">
        <v>2576</v>
      </c>
      <c r="AA559">
        <v>1518</v>
      </c>
      <c r="AB559">
        <v>778</v>
      </c>
      <c r="AC559">
        <v>66</v>
      </c>
      <c r="AD559">
        <v>84</v>
      </c>
      <c r="AE559" s="1">
        <v>208.27368908285399</v>
      </c>
      <c r="AF559">
        <v>0.44499999284744302</v>
      </c>
      <c r="AG559">
        <v>4935</v>
      </c>
      <c r="AH559">
        <v>0</v>
      </c>
      <c r="AI559">
        <v>0</v>
      </c>
      <c r="AJ559">
        <v>778</v>
      </c>
      <c r="AK559">
        <v>0</v>
      </c>
      <c r="AL559">
        <v>2576</v>
      </c>
      <c r="AM559">
        <v>0</v>
      </c>
      <c r="AN559">
        <v>0</v>
      </c>
      <c r="AO559">
        <v>1518</v>
      </c>
      <c r="AP559">
        <v>0</v>
      </c>
      <c r="AQ559">
        <v>0</v>
      </c>
      <c r="AR559">
        <v>66</v>
      </c>
      <c r="AS559">
        <v>0.37373021675447599</v>
      </c>
      <c r="AT559">
        <v>0</v>
      </c>
      <c r="AU559">
        <v>0.28300441019351702</v>
      </c>
      <c r="AV559">
        <v>0</v>
      </c>
      <c r="AW559">
        <v>0</v>
      </c>
      <c r="AX559">
        <v>0.305426852669969</v>
      </c>
      <c r="AY559">
        <v>0</v>
      </c>
      <c r="AZ559">
        <v>0</v>
      </c>
      <c r="BA559">
        <v>3.7838520382038603E-2</v>
      </c>
      <c r="BB559">
        <f t="shared" si="8"/>
        <v>1.0792300108013144</v>
      </c>
      <c r="BC559">
        <v>1.5368499755859399</v>
      </c>
      <c r="BD559">
        <v>-16.421699523925799</v>
      </c>
      <c r="BE559">
        <v>8.4</v>
      </c>
    </row>
    <row r="560" spans="1:57" x14ac:dyDescent="0.35">
      <c r="A560">
        <v>162</v>
      </c>
      <c r="B560">
        <v>1442</v>
      </c>
      <c r="C560">
        <v>788</v>
      </c>
      <c r="D560">
        <v>882</v>
      </c>
      <c r="E560" t="s">
        <v>419</v>
      </c>
      <c r="F560">
        <v>788</v>
      </c>
      <c r="G560">
        <v>15</v>
      </c>
      <c r="H560">
        <v>85</v>
      </c>
      <c r="I560">
        <v>337</v>
      </c>
      <c r="J560">
        <v>1.4380199909210201</v>
      </c>
      <c r="K560">
        <v>-16.5914001464844</v>
      </c>
      <c r="L560">
        <v>2.3437199592590301</v>
      </c>
      <c r="M560">
        <v>2.3437199592590301</v>
      </c>
      <c r="N560">
        <v>2.3596398830413801</v>
      </c>
      <c r="O560">
        <v>2.5061299800872798</v>
      </c>
      <c r="P560">
        <v>2.18821001052856</v>
      </c>
      <c r="Q560">
        <v>2.37778997421265</v>
      </c>
      <c r="R560">
        <v>1.0539799928665201</v>
      </c>
      <c r="S560">
        <v>3.96241998672485</v>
      </c>
      <c r="T560">
        <v>7.5053801536560103</v>
      </c>
      <c r="U560">
        <v>124</v>
      </c>
      <c r="V560" t="s">
        <v>44</v>
      </c>
      <c r="W560" t="s">
        <v>47</v>
      </c>
      <c r="X560" t="s">
        <v>42</v>
      </c>
      <c r="Y560" t="s">
        <v>46</v>
      </c>
      <c r="Z560">
        <v>2764</v>
      </c>
      <c r="AA560">
        <v>1666</v>
      </c>
      <c r="AB560">
        <v>979</v>
      </c>
      <c r="AC560">
        <v>127</v>
      </c>
      <c r="AD560">
        <v>76</v>
      </c>
      <c r="AE560" s="1">
        <v>209.43083156473099</v>
      </c>
      <c r="AF560">
        <v>0.55299997329711903</v>
      </c>
      <c r="AG560">
        <v>5718</v>
      </c>
      <c r="AH560">
        <v>0</v>
      </c>
      <c r="AI560">
        <v>0</v>
      </c>
      <c r="AJ560">
        <v>979</v>
      </c>
      <c r="AK560">
        <v>0</v>
      </c>
      <c r="AL560">
        <v>2764</v>
      </c>
      <c r="AM560">
        <v>0</v>
      </c>
      <c r="AN560">
        <v>127</v>
      </c>
      <c r="AO560">
        <v>1666</v>
      </c>
      <c r="AP560">
        <v>68</v>
      </c>
      <c r="AQ560">
        <v>0</v>
      </c>
      <c r="AR560">
        <v>114</v>
      </c>
      <c r="AS560">
        <v>0.35592321679996702</v>
      </c>
      <c r="AT560">
        <v>0</v>
      </c>
      <c r="AU560">
        <v>0.264708943756922</v>
      </c>
      <c r="AV560">
        <v>0</v>
      </c>
      <c r="AW560">
        <v>1.4941117686213401E-2</v>
      </c>
      <c r="AX560">
        <v>0.28978797057954703</v>
      </c>
      <c r="AY560">
        <v>1.8198741443592001E-2</v>
      </c>
      <c r="AZ560">
        <v>0</v>
      </c>
      <c r="BA560">
        <v>5.6440009733758498E-2</v>
      </c>
      <c r="BB560">
        <f t="shared" si="8"/>
        <v>1.0947418945000011</v>
      </c>
      <c r="BC560">
        <v>1.4380199909210201</v>
      </c>
      <c r="BD560">
        <v>-16.5914001464844</v>
      </c>
      <c r="BE560">
        <v>7.19</v>
      </c>
    </row>
    <row r="561" spans="1:57" x14ac:dyDescent="0.35">
      <c r="A561">
        <v>163</v>
      </c>
      <c r="B561">
        <v>1452</v>
      </c>
      <c r="C561">
        <v>794</v>
      </c>
      <c r="D561">
        <v>895</v>
      </c>
      <c r="E561" t="s">
        <v>420</v>
      </c>
      <c r="F561">
        <v>794</v>
      </c>
      <c r="G561">
        <v>15</v>
      </c>
      <c r="H561">
        <v>85</v>
      </c>
      <c r="I561">
        <v>339</v>
      </c>
      <c r="J561">
        <v>1.4706399440765401</v>
      </c>
      <c r="K561">
        <v>-16.785499572753899</v>
      </c>
      <c r="L561">
        <v>2.7343399524688698</v>
      </c>
      <c r="M561">
        <v>3.12495994567871</v>
      </c>
      <c r="N561">
        <v>2.9454700946807901</v>
      </c>
      <c r="O561">
        <v>3.2226200103759801</v>
      </c>
      <c r="P561">
        <v>2.72234010696411</v>
      </c>
      <c r="Q561">
        <v>2.8389201164245601</v>
      </c>
      <c r="R561">
        <v>1.13515996932983</v>
      </c>
      <c r="S561">
        <v>6.3465600013732901</v>
      </c>
      <c r="T561">
        <v>9.4119100570678693</v>
      </c>
      <c r="U561">
        <v>0</v>
      </c>
      <c r="V561" t="s">
        <v>44</v>
      </c>
      <c r="W561" t="s">
        <v>47</v>
      </c>
      <c r="X561" t="s">
        <v>42</v>
      </c>
      <c r="Y561" t="s">
        <v>50</v>
      </c>
      <c r="Z561">
        <v>2632</v>
      </c>
      <c r="AA561">
        <v>1529</v>
      </c>
      <c r="AB561">
        <v>880</v>
      </c>
      <c r="AC561">
        <v>166</v>
      </c>
      <c r="AD561">
        <v>85</v>
      </c>
      <c r="AE561" s="1">
        <v>209.65885778571899</v>
      </c>
      <c r="AF561">
        <v>0.52700001001357999</v>
      </c>
      <c r="AG561">
        <v>5278</v>
      </c>
      <c r="AH561">
        <v>71</v>
      </c>
      <c r="AI561">
        <v>0</v>
      </c>
      <c r="AJ561">
        <v>880</v>
      </c>
      <c r="AK561">
        <v>0</v>
      </c>
      <c r="AL561">
        <v>2632</v>
      </c>
      <c r="AM561">
        <v>0</v>
      </c>
      <c r="AN561">
        <v>0</v>
      </c>
      <c r="AO561">
        <v>1529</v>
      </c>
      <c r="AP561">
        <v>0</v>
      </c>
      <c r="AQ561">
        <v>0</v>
      </c>
      <c r="AR561">
        <v>166</v>
      </c>
      <c r="AS561">
        <v>0.35574682615589498</v>
      </c>
      <c r="AT561">
        <v>0</v>
      </c>
      <c r="AU561">
        <v>0.272312967365959</v>
      </c>
      <c r="AV561">
        <v>0</v>
      </c>
      <c r="AW561">
        <v>0</v>
      </c>
      <c r="AX561">
        <v>0.284227138043253</v>
      </c>
      <c r="AY561">
        <v>0</v>
      </c>
      <c r="AZ561">
        <v>0</v>
      </c>
      <c r="BA561">
        <v>8.7713068434893904E-2</v>
      </c>
      <c r="BB561">
        <f t="shared" si="8"/>
        <v>1.0437517566369972</v>
      </c>
      <c r="BC561">
        <v>1.4706399440765401</v>
      </c>
      <c r="BD561">
        <v>-16.785499572753899</v>
      </c>
      <c r="BE561">
        <v>8.2899999999999991</v>
      </c>
    </row>
    <row r="562" spans="1:57" x14ac:dyDescent="0.35">
      <c r="A562">
        <v>164</v>
      </c>
      <c r="B562">
        <v>1518</v>
      </c>
      <c r="C562">
        <v>801</v>
      </c>
      <c r="D562">
        <v>912</v>
      </c>
      <c r="E562" t="s">
        <v>421</v>
      </c>
      <c r="F562">
        <v>801</v>
      </c>
      <c r="G562">
        <v>15</v>
      </c>
      <c r="H562">
        <v>88</v>
      </c>
      <c r="I562">
        <v>349</v>
      </c>
      <c r="J562">
        <v>2.6752901077270499</v>
      </c>
      <c r="K562">
        <v>-16.508600234985401</v>
      </c>
      <c r="L562">
        <v>2.3437199592590301</v>
      </c>
      <c r="M562">
        <v>2.3437199592590301</v>
      </c>
      <c r="N562">
        <v>2.4092500209808301</v>
      </c>
      <c r="O562">
        <v>2.55836009979248</v>
      </c>
      <c r="P562">
        <v>2.2842199802398699</v>
      </c>
      <c r="Q562">
        <v>2.4637100696563698</v>
      </c>
      <c r="R562">
        <v>1.03841996192932</v>
      </c>
      <c r="S562">
        <v>4.1531600952148402</v>
      </c>
      <c r="T562">
        <v>7.70095014572144</v>
      </c>
      <c r="U562">
        <v>158</v>
      </c>
      <c r="V562" t="s">
        <v>44</v>
      </c>
      <c r="W562" t="s">
        <v>47</v>
      </c>
      <c r="X562" t="s">
        <v>42</v>
      </c>
      <c r="Y562" t="s">
        <v>50</v>
      </c>
      <c r="Z562">
        <v>2594</v>
      </c>
      <c r="AA562">
        <v>1159</v>
      </c>
      <c r="AB562">
        <v>1133</v>
      </c>
      <c r="AC562">
        <v>509</v>
      </c>
      <c r="AD562">
        <v>81</v>
      </c>
      <c r="AE562" s="1">
        <v>211.13676536997599</v>
      </c>
      <c r="AF562">
        <v>0.549000024795532</v>
      </c>
      <c r="AG562">
        <v>5577</v>
      </c>
      <c r="AH562">
        <v>0</v>
      </c>
      <c r="AI562">
        <v>99</v>
      </c>
      <c r="AJ562">
        <v>1133</v>
      </c>
      <c r="AK562">
        <v>86</v>
      </c>
      <c r="AL562">
        <v>2594</v>
      </c>
      <c r="AM562">
        <v>0</v>
      </c>
      <c r="AN562">
        <v>0</v>
      </c>
      <c r="AO562">
        <v>1159</v>
      </c>
      <c r="AP562">
        <v>0</v>
      </c>
      <c r="AQ562">
        <v>0</v>
      </c>
      <c r="AR562">
        <v>509</v>
      </c>
      <c r="AS562">
        <v>0.307889558870373</v>
      </c>
      <c r="AT562">
        <v>9.5436267725531494E-3</v>
      </c>
      <c r="AU562">
        <v>0.25279877003260098</v>
      </c>
      <c r="AV562">
        <v>0</v>
      </c>
      <c r="AW562">
        <v>0</v>
      </c>
      <c r="AX562">
        <v>0.19223917865295101</v>
      </c>
      <c r="AY562">
        <v>0</v>
      </c>
      <c r="AZ562">
        <v>0</v>
      </c>
      <c r="BA562">
        <v>0.23752886567152201</v>
      </c>
      <c r="BB562">
        <f t="shared" si="8"/>
        <v>0.76044348881982216</v>
      </c>
      <c r="BC562">
        <v>2.6752901077270499</v>
      </c>
      <c r="BD562">
        <v>-16.508600234985401</v>
      </c>
      <c r="BE562">
        <v>6.58</v>
      </c>
    </row>
    <row r="563" spans="1:57" x14ac:dyDescent="0.35">
      <c r="A563">
        <v>165</v>
      </c>
      <c r="B563">
        <v>1519</v>
      </c>
      <c r="C563">
        <v>802</v>
      </c>
      <c r="D563">
        <v>913</v>
      </c>
      <c r="E563" t="s">
        <v>422</v>
      </c>
      <c r="F563">
        <v>802</v>
      </c>
      <c r="G563">
        <v>15</v>
      </c>
      <c r="H563">
        <v>88</v>
      </c>
      <c r="I563">
        <v>349</v>
      </c>
      <c r="J563">
        <v>2.7063500881195099</v>
      </c>
      <c r="K563">
        <v>-16.535600662231399</v>
      </c>
      <c r="L563">
        <v>1.75778996944427</v>
      </c>
      <c r="M563">
        <v>1.9530999660491899</v>
      </c>
      <c r="N563">
        <v>1.8316999673843399</v>
      </c>
      <c r="O563">
        <v>2.21272993087769</v>
      </c>
      <c r="P563">
        <v>1.61660003662109</v>
      </c>
      <c r="Q563">
        <v>1.68755996227264</v>
      </c>
      <c r="R563">
        <v>1.3112000226974501</v>
      </c>
      <c r="S563">
        <v>2.3316800594329798</v>
      </c>
      <c r="T563">
        <v>5.9036102294921902</v>
      </c>
      <c r="U563">
        <v>158</v>
      </c>
      <c r="V563" t="s">
        <v>44</v>
      </c>
      <c r="W563" t="s">
        <v>47</v>
      </c>
      <c r="X563" t="s">
        <v>42</v>
      </c>
      <c r="Y563" t="s">
        <v>50</v>
      </c>
      <c r="Z563">
        <v>2527</v>
      </c>
      <c r="AA563">
        <v>1699</v>
      </c>
      <c r="AB563">
        <v>1558</v>
      </c>
      <c r="AC563">
        <v>1429</v>
      </c>
      <c r="AD563">
        <v>96</v>
      </c>
      <c r="AE563" s="1">
        <v>210.082430047895</v>
      </c>
      <c r="AF563">
        <v>1.01699995994568</v>
      </c>
      <c r="AG563">
        <v>7760</v>
      </c>
      <c r="AH563">
        <v>421</v>
      </c>
      <c r="AI563">
        <v>129</v>
      </c>
      <c r="AJ563">
        <v>1558</v>
      </c>
      <c r="AK563">
        <v>0</v>
      </c>
      <c r="AL563">
        <v>2527</v>
      </c>
      <c r="AM563">
        <v>0</v>
      </c>
      <c r="AN563">
        <v>0</v>
      </c>
      <c r="AO563">
        <v>1699</v>
      </c>
      <c r="AP563">
        <v>0</v>
      </c>
      <c r="AQ563">
        <v>0</v>
      </c>
      <c r="AR563">
        <v>1429</v>
      </c>
      <c r="AS563">
        <v>0.22276168448771899</v>
      </c>
      <c r="AT563">
        <v>0</v>
      </c>
      <c r="AU563">
        <v>0.16931350685020399</v>
      </c>
      <c r="AV563">
        <v>0</v>
      </c>
      <c r="AW563">
        <v>0</v>
      </c>
      <c r="AX563">
        <v>0.18065197165065899</v>
      </c>
      <c r="AY563">
        <v>0</v>
      </c>
      <c r="AZ563">
        <v>0</v>
      </c>
      <c r="BA563">
        <v>0.42727283701141799</v>
      </c>
      <c r="BB563">
        <f t="shared" si="8"/>
        <v>1.066967278697301</v>
      </c>
      <c r="BC563">
        <v>2.7063500881195099</v>
      </c>
      <c r="BD563">
        <v>-16.535600662231399</v>
      </c>
      <c r="BE563">
        <v>5.12</v>
      </c>
    </row>
    <row r="564" spans="1:57" x14ac:dyDescent="0.35">
      <c r="A564">
        <v>166</v>
      </c>
      <c r="B564">
        <v>1543</v>
      </c>
      <c r="C564">
        <v>807</v>
      </c>
      <c r="D564">
        <v>920</v>
      </c>
      <c r="E564" t="s">
        <v>423</v>
      </c>
      <c r="F564">
        <v>807</v>
      </c>
      <c r="G564">
        <v>15</v>
      </c>
      <c r="H564">
        <v>88</v>
      </c>
      <c r="I564">
        <v>352</v>
      </c>
      <c r="J564">
        <v>3.0171799659728999</v>
      </c>
      <c r="K564">
        <v>-16.718399047851602</v>
      </c>
      <c r="L564">
        <v>1.4648300409317001</v>
      </c>
      <c r="M564">
        <v>1.75778996944427</v>
      </c>
      <c r="N564">
        <v>1.6797300577163701</v>
      </c>
      <c r="O564">
        <v>2.0037798881530802</v>
      </c>
      <c r="P564">
        <v>1.40347003936768</v>
      </c>
      <c r="Q564">
        <v>1.52366995811462</v>
      </c>
      <c r="R564">
        <v>1.3150999546051001</v>
      </c>
      <c r="S564">
        <v>1.9645199775695801</v>
      </c>
      <c r="T564">
        <v>5.4072699546814</v>
      </c>
      <c r="U564">
        <v>135</v>
      </c>
      <c r="V564" t="s">
        <v>44</v>
      </c>
      <c r="W564" t="s">
        <v>47</v>
      </c>
      <c r="X564" t="s">
        <v>42</v>
      </c>
      <c r="Y564" t="s">
        <v>50</v>
      </c>
      <c r="Z564">
        <v>2637</v>
      </c>
      <c r="AA564">
        <v>1360</v>
      </c>
      <c r="AB564">
        <v>1180</v>
      </c>
      <c r="AC564">
        <v>194</v>
      </c>
      <c r="AD564">
        <v>86</v>
      </c>
      <c r="AE564" s="1">
        <v>210.52680535478601</v>
      </c>
      <c r="AF564">
        <v>0.55599999427795399</v>
      </c>
      <c r="AG564">
        <v>5507</v>
      </c>
      <c r="AH564">
        <v>0</v>
      </c>
      <c r="AI564">
        <v>0</v>
      </c>
      <c r="AJ564">
        <v>1180</v>
      </c>
      <c r="AK564">
        <v>139</v>
      </c>
      <c r="AL564">
        <v>2637</v>
      </c>
      <c r="AM564">
        <v>0</v>
      </c>
      <c r="AN564">
        <v>0</v>
      </c>
      <c r="AO564">
        <v>1360</v>
      </c>
      <c r="AP564">
        <v>0</v>
      </c>
      <c r="AQ564">
        <v>0</v>
      </c>
      <c r="AR564">
        <v>194</v>
      </c>
      <c r="AS564">
        <v>0.35560094726436697</v>
      </c>
      <c r="AT564">
        <v>1.6128497170960199E-2</v>
      </c>
      <c r="AU564">
        <v>0.27481278091725903</v>
      </c>
      <c r="AV564">
        <v>0</v>
      </c>
      <c r="AW564">
        <v>0</v>
      </c>
      <c r="AX564">
        <v>0.251758332957153</v>
      </c>
      <c r="AY564">
        <v>0</v>
      </c>
      <c r="AZ564">
        <v>0</v>
      </c>
      <c r="BA564">
        <v>0.101699441690261</v>
      </c>
      <c r="BB564">
        <f t="shared" si="8"/>
        <v>0.91610853074898546</v>
      </c>
      <c r="BC564">
        <v>3.0171799659728999</v>
      </c>
      <c r="BD564">
        <v>-16.718399047851602</v>
      </c>
      <c r="BE564">
        <v>6.16</v>
      </c>
    </row>
    <row r="565" spans="1:57" x14ac:dyDescent="0.35">
      <c r="A565">
        <v>167</v>
      </c>
      <c r="B565">
        <v>1550</v>
      </c>
      <c r="C565">
        <v>808</v>
      </c>
      <c r="D565">
        <v>921</v>
      </c>
      <c r="E565" t="s">
        <v>424</v>
      </c>
      <c r="F565">
        <v>808</v>
      </c>
      <c r="G565">
        <v>15</v>
      </c>
      <c r="H565">
        <v>89</v>
      </c>
      <c r="I565">
        <v>353</v>
      </c>
      <c r="J565">
        <v>3.1389000415802002</v>
      </c>
      <c r="K565">
        <v>-16.474199295043899</v>
      </c>
      <c r="L565">
        <v>1.66014003753662</v>
      </c>
      <c r="M565">
        <v>1.9530999660491899</v>
      </c>
      <c r="N565">
        <v>1.85341000556946</v>
      </c>
      <c r="O565">
        <v>2.0994300842285201</v>
      </c>
      <c r="P565">
        <v>1.61270999908447</v>
      </c>
      <c r="Q565">
        <v>1.6684999465942401</v>
      </c>
      <c r="R565">
        <v>1.2582800388336199</v>
      </c>
      <c r="S565">
        <v>2.4127399921417201</v>
      </c>
      <c r="T565">
        <v>5.9033999443054199</v>
      </c>
      <c r="U565">
        <v>146</v>
      </c>
      <c r="V565" t="s">
        <v>44</v>
      </c>
      <c r="W565" t="s">
        <v>47</v>
      </c>
      <c r="X565" t="s">
        <v>42</v>
      </c>
      <c r="Y565" t="s">
        <v>50</v>
      </c>
      <c r="Z565">
        <v>2747</v>
      </c>
      <c r="AA565">
        <v>1623</v>
      </c>
      <c r="AB565">
        <v>1330</v>
      </c>
      <c r="AC565">
        <v>859</v>
      </c>
      <c r="AD565">
        <v>89</v>
      </c>
      <c r="AE565" s="1">
        <v>209.069845279444</v>
      </c>
      <c r="AF565">
        <v>0.79400002956390403</v>
      </c>
      <c r="AG565">
        <v>6779</v>
      </c>
      <c r="AH565">
        <v>129</v>
      </c>
      <c r="AI565">
        <v>0</v>
      </c>
      <c r="AJ565">
        <v>1330</v>
      </c>
      <c r="AK565">
        <v>0</v>
      </c>
      <c r="AL565">
        <v>2747</v>
      </c>
      <c r="AM565">
        <v>0</v>
      </c>
      <c r="AN565">
        <v>94</v>
      </c>
      <c r="AO565">
        <v>1623</v>
      </c>
      <c r="AP565">
        <v>0</v>
      </c>
      <c r="AQ565">
        <v>0</v>
      </c>
      <c r="AR565">
        <v>859</v>
      </c>
      <c r="AS565">
        <v>0.26603776639586402</v>
      </c>
      <c r="AT565">
        <v>0</v>
      </c>
      <c r="AU565">
        <v>0.21084071551763101</v>
      </c>
      <c r="AV565">
        <v>0</v>
      </c>
      <c r="AW565">
        <v>8.1723502939942301E-3</v>
      </c>
      <c r="AX565">
        <v>0.20675263223049301</v>
      </c>
      <c r="AY565">
        <v>0</v>
      </c>
      <c r="AZ565">
        <v>0</v>
      </c>
      <c r="BA565">
        <v>0.30819653556201798</v>
      </c>
      <c r="BB565">
        <f t="shared" si="8"/>
        <v>0.98061056054993256</v>
      </c>
      <c r="BC565">
        <v>3.1389000415802002</v>
      </c>
      <c r="BD565">
        <v>-16.474199295043899</v>
      </c>
      <c r="BE565">
        <v>5.63</v>
      </c>
    </row>
    <row r="566" spans="1:57" x14ac:dyDescent="0.35">
      <c r="A566">
        <v>168</v>
      </c>
      <c r="B566">
        <v>1556</v>
      </c>
      <c r="C566">
        <v>810</v>
      </c>
      <c r="D566">
        <v>924</v>
      </c>
      <c r="E566" t="s">
        <v>425</v>
      </c>
      <c r="F566">
        <v>810</v>
      </c>
      <c r="G566">
        <v>15</v>
      </c>
      <c r="H566">
        <v>89</v>
      </c>
      <c r="I566">
        <v>353</v>
      </c>
      <c r="J566">
        <v>3.19408011436462</v>
      </c>
      <c r="K566">
        <v>-16.594699859619102</v>
      </c>
      <c r="L566">
        <v>3.8085498809814502</v>
      </c>
      <c r="M566">
        <v>3.7108900547027601</v>
      </c>
      <c r="N566">
        <v>3.8177399635314901</v>
      </c>
      <c r="O566">
        <v>4.1431398391723597</v>
      </c>
      <c r="P566">
        <v>3.66043996810913</v>
      </c>
      <c r="Q566">
        <v>3.7134199142456099</v>
      </c>
      <c r="R566">
        <v>1.1157200336456301</v>
      </c>
      <c r="S566">
        <v>10.728599548339799</v>
      </c>
      <c r="T566">
        <v>11.9638004302979</v>
      </c>
      <c r="U566">
        <v>135</v>
      </c>
      <c r="V566" t="s">
        <v>44</v>
      </c>
      <c r="W566" t="s">
        <v>47</v>
      </c>
      <c r="X566" t="s">
        <v>42</v>
      </c>
      <c r="Y566" t="s">
        <v>50</v>
      </c>
      <c r="Z566">
        <v>2525</v>
      </c>
      <c r="AA566">
        <v>1254</v>
      </c>
      <c r="AB566">
        <v>544</v>
      </c>
      <c r="AC566">
        <v>70</v>
      </c>
      <c r="AD566">
        <v>85</v>
      </c>
      <c r="AE566" s="1">
        <v>207.339391821042</v>
      </c>
      <c r="AF566">
        <v>0.393999993801117</v>
      </c>
      <c r="AG566">
        <v>4393</v>
      </c>
      <c r="AH566">
        <v>0</v>
      </c>
      <c r="AI566">
        <v>0</v>
      </c>
      <c r="AJ566">
        <v>544</v>
      </c>
      <c r="AK566">
        <v>0</v>
      </c>
      <c r="AL566">
        <v>2525</v>
      </c>
      <c r="AM566">
        <v>0</v>
      </c>
      <c r="AN566">
        <v>0</v>
      </c>
      <c r="AO566">
        <v>1254</v>
      </c>
      <c r="AP566">
        <v>0</v>
      </c>
      <c r="AQ566">
        <v>0</v>
      </c>
      <c r="AR566">
        <v>70</v>
      </c>
      <c r="AS566">
        <v>0.37860829767089699</v>
      </c>
      <c r="AT566">
        <v>0</v>
      </c>
      <c r="AU566">
        <v>0.30178891852828699</v>
      </c>
      <c r="AV566">
        <v>0</v>
      </c>
      <c r="AW566">
        <v>0</v>
      </c>
      <c r="AX566">
        <v>0.27587870309868701</v>
      </c>
      <c r="AY566">
        <v>0</v>
      </c>
      <c r="AZ566">
        <v>0</v>
      </c>
      <c r="BA566">
        <v>4.3724080702128999E-2</v>
      </c>
      <c r="BB566">
        <f t="shared" si="8"/>
        <v>0.91414457642794</v>
      </c>
      <c r="BC566">
        <v>3.19408011436462</v>
      </c>
      <c r="BD566">
        <v>-16.594699859619102</v>
      </c>
      <c r="BE566">
        <v>7.12</v>
      </c>
    </row>
    <row r="567" spans="1:57" x14ac:dyDescent="0.35">
      <c r="A567">
        <v>169</v>
      </c>
      <c r="B567">
        <v>1558</v>
      </c>
      <c r="C567">
        <v>811</v>
      </c>
      <c r="D567">
        <v>925</v>
      </c>
      <c r="E567" t="s">
        <v>426</v>
      </c>
      <c r="F567">
        <v>811</v>
      </c>
      <c r="G567">
        <v>15</v>
      </c>
      <c r="H567">
        <v>89</v>
      </c>
      <c r="I567">
        <v>354</v>
      </c>
      <c r="J567">
        <v>3.3303101062774698</v>
      </c>
      <c r="K567">
        <v>-16.483100891113299</v>
      </c>
      <c r="L567">
        <v>3.41792988777161</v>
      </c>
      <c r="M567">
        <v>3.3202700614929199</v>
      </c>
      <c r="N567">
        <v>3.2680299282074001</v>
      </c>
      <c r="O567">
        <v>3.7785999774932901</v>
      </c>
      <c r="P567">
        <v>2.8970000743865998</v>
      </c>
      <c r="Q567">
        <v>2.9601700305938698</v>
      </c>
      <c r="R567">
        <v>1.2764799594879199</v>
      </c>
      <c r="S567">
        <v>7.8771700859069798</v>
      </c>
      <c r="T567">
        <v>10.494000434875501</v>
      </c>
      <c r="U567">
        <v>146</v>
      </c>
      <c r="V567" t="s">
        <v>44</v>
      </c>
      <c r="W567" t="s">
        <v>47</v>
      </c>
      <c r="X567" t="s">
        <v>42</v>
      </c>
      <c r="Y567" t="s">
        <v>56</v>
      </c>
      <c r="Z567">
        <v>2798</v>
      </c>
      <c r="AA567">
        <v>1187</v>
      </c>
      <c r="AB567">
        <v>849</v>
      </c>
      <c r="AC567">
        <v>0</v>
      </c>
      <c r="AD567">
        <v>87</v>
      </c>
      <c r="AE567" s="1">
        <v>208.74182653336899</v>
      </c>
      <c r="AF567">
        <v>0.45100000500678999</v>
      </c>
      <c r="AG567">
        <v>4833</v>
      </c>
      <c r="AH567">
        <v>0</v>
      </c>
      <c r="AI567">
        <v>0</v>
      </c>
      <c r="AJ567">
        <v>849</v>
      </c>
      <c r="AK567">
        <v>0</v>
      </c>
      <c r="AL567">
        <v>2798</v>
      </c>
      <c r="AM567">
        <v>0</v>
      </c>
      <c r="AN567">
        <v>0</v>
      </c>
      <c r="AO567">
        <v>1187</v>
      </c>
      <c r="AP567">
        <v>0</v>
      </c>
      <c r="AQ567">
        <v>0</v>
      </c>
      <c r="AR567">
        <v>0</v>
      </c>
      <c r="AS567">
        <v>0.40172272606377502</v>
      </c>
      <c r="AT567">
        <v>0</v>
      </c>
      <c r="AU567">
        <v>0.33220598967722798</v>
      </c>
      <c r="AV567">
        <v>0</v>
      </c>
      <c r="AW567">
        <v>0</v>
      </c>
      <c r="AX567">
        <v>0.26607128425899701</v>
      </c>
      <c r="AY567">
        <v>0</v>
      </c>
      <c r="AZ567">
        <v>0</v>
      </c>
      <c r="BA567">
        <v>0</v>
      </c>
      <c r="BB567">
        <f t="shared" si="8"/>
        <v>0.80092259780599506</v>
      </c>
      <c r="BC567">
        <v>3.3303101062774698</v>
      </c>
      <c r="BD567">
        <v>-16.483100891113299</v>
      </c>
      <c r="BE567">
        <v>8.2100000000000009</v>
      </c>
    </row>
    <row r="568" spans="1:57" x14ac:dyDescent="0.35">
      <c r="A568">
        <v>170</v>
      </c>
      <c r="B568">
        <v>1560</v>
      </c>
      <c r="C568">
        <v>813</v>
      </c>
      <c r="D568">
        <v>927</v>
      </c>
      <c r="E568" t="s">
        <v>427</v>
      </c>
      <c r="F568">
        <v>813</v>
      </c>
      <c r="G568">
        <v>15</v>
      </c>
      <c r="H568">
        <v>89</v>
      </c>
      <c r="I568">
        <v>354</v>
      </c>
      <c r="J568">
        <v>3.28060007095337</v>
      </c>
      <c r="K568">
        <v>-16.529699325561499</v>
      </c>
      <c r="L568">
        <v>2.9296500682830802</v>
      </c>
      <c r="M568">
        <v>3.41792988777161</v>
      </c>
      <c r="N568">
        <v>3.05128002166748</v>
      </c>
      <c r="O568">
        <v>3.7785999774932901</v>
      </c>
      <c r="P568">
        <v>2.45150995254517</v>
      </c>
      <c r="Q568">
        <v>2.4905300140380899</v>
      </c>
      <c r="R568">
        <v>1.5171799659728999</v>
      </c>
      <c r="S568">
        <v>6.9568901062011701</v>
      </c>
      <c r="T568">
        <v>9.8949899673461896</v>
      </c>
      <c r="U568">
        <v>146</v>
      </c>
      <c r="V568" t="s">
        <v>44</v>
      </c>
      <c r="W568" t="s">
        <v>47</v>
      </c>
      <c r="X568" t="s">
        <v>42</v>
      </c>
      <c r="Y568" t="s">
        <v>50</v>
      </c>
      <c r="Z568">
        <v>2605</v>
      </c>
      <c r="AA568">
        <v>1368</v>
      </c>
      <c r="AB568">
        <v>993</v>
      </c>
      <c r="AC568">
        <v>304</v>
      </c>
      <c r="AD568">
        <v>95</v>
      </c>
      <c r="AE568" s="1">
        <v>208.90528208885601</v>
      </c>
      <c r="AF568">
        <v>0.50300002098083496</v>
      </c>
      <c r="AG568">
        <v>5458</v>
      </c>
      <c r="AH568">
        <v>0</v>
      </c>
      <c r="AI568">
        <v>0</v>
      </c>
      <c r="AJ568">
        <v>993</v>
      </c>
      <c r="AK568">
        <v>67</v>
      </c>
      <c r="AL568">
        <v>2605</v>
      </c>
      <c r="AM568">
        <v>0</v>
      </c>
      <c r="AN568">
        <v>69</v>
      </c>
      <c r="AO568">
        <v>1368</v>
      </c>
      <c r="AP568">
        <v>56</v>
      </c>
      <c r="AQ568">
        <v>0</v>
      </c>
      <c r="AR568">
        <v>304</v>
      </c>
      <c r="AS568">
        <v>0.33169849682485503</v>
      </c>
      <c r="AT568">
        <v>7.4268744885785604E-3</v>
      </c>
      <c r="AU568">
        <v>0.25544861712218803</v>
      </c>
      <c r="AV568">
        <v>0</v>
      </c>
      <c r="AW568">
        <v>8.0751301448058702E-3</v>
      </c>
      <c r="AX568">
        <v>0.23497282431907901</v>
      </c>
      <c r="AY568">
        <v>1.4634096438928001E-2</v>
      </c>
      <c r="AZ568">
        <v>0</v>
      </c>
      <c r="BA568">
        <v>0.147743960661566</v>
      </c>
      <c r="BB568">
        <f t="shared" si="8"/>
        <v>0.91984379076393707</v>
      </c>
      <c r="BC568">
        <v>3.28060007095337</v>
      </c>
      <c r="BD568">
        <v>-16.529699325561499</v>
      </c>
      <c r="BE568">
        <v>7.31</v>
      </c>
    </row>
    <row r="569" spans="1:57" x14ac:dyDescent="0.35">
      <c r="A569">
        <v>171</v>
      </c>
      <c r="B569">
        <v>1596</v>
      </c>
      <c r="C569">
        <v>821</v>
      </c>
      <c r="D569">
        <v>944</v>
      </c>
      <c r="E569" t="s">
        <v>428</v>
      </c>
      <c r="F569">
        <v>821</v>
      </c>
      <c r="G569">
        <v>15</v>
      </c>
      <c r="H569">
        <v>91</v>
      </c>
      <c r="I569">
        <v>361</v>
      </c>
      <c r="J569">
        <v>3.8647000789642298</v>
      </c>
      <c r="K569">
        <v>-16.535200119018601</v>
      </c>
      <c r="L569">
        <v>3.2226200103759801</v>
      </c>
      <c r="M569">
        <v>3.7108900547027601</v>
      </c>
      <c r="N569">
        <v>3.29537010192871</v>
      </c>
      <c r="O569">
        <v>4.0050301551818803</v>
      </c>
      <c r="P569">
        <v>2.6422500610351598</v>
      </c>
      <c r="Q569">
        <v>2.8401899337768599</v>
      </c>
      <c r="R569">
        <v>1.4101300239562999</v>
      </c>
      <c r="S569">
        <v>8.16802978515625</v>
      </c>
      <c r="T569">
        <v>10.9257001876831</v>
      </c>
      <c r="U569">
        <v>135</v>
      </c>
      <c r="V569" t="s">
        <v>44</v>
      </c>
      <c r="W569" t="s">
        <v>47</v>
      </c>
      <c r="X569" t="s">
        <v>42</v>
      </c>
      <c r="Y569" t="s">
        <v>46</v>
      </c>
      <c r="Z569">
        <v>2564</v>
      </c>
      <c r="AA569">
        <v>1438</v>
      </c>
      <c r="AB569">
        <v>959</v>
      </c>
      <c r="AC569">
        <v>435</v>
      </c>
      <c r="AD569">
        <v>90</v>
      </c>
      <c r="AE569" s="1">
        <v>209.54436385819801</v>
      </c>
      <c r="AF569">
        <v>0.50800001621246305</v>
      </c>
      <c r="AG569">
        <v>5688</v>
      </c>
      <c r="AH569">
        <v>75</v>
      </c>
      <c r="AI569">
        <v>0</v>
      </c>
      <c r="AJ569">
        <v>959</v>
      </c>
      <c r="AK569">
        <v>0</v>
      </c>
      <c r="AL569">
        <v>2564</v>
      </c>
      <c r="AM569">
        <v>0</v>
      </c>
      <c r="AN569">
        <v>435</v>
      </c>
      <c r="AO569">
        <v>1438</v>
      </c>
      <c r="AP569">
        <v>0</v>
      </c>
      <c r="AQ569">
        <v>0</v>
      </c>
      <c r="AR569">
        <v>219</v>
      </c>
      <c r="AS569">
        <v>0.30968491237811002</v>
      </c>
      <c r="AT569">
        <v>0</v>
      </c>
      <c r="AU569">
        <v>0.259847973521245</v>
      </c>
      <c r="AV569">
        <v>0</v>
      </c>
      <c r="AW569">
        <v>5.36268221560963E-2</v>
      </c>
      <c r="AX569">
        <v>0.26365955175176098</v>
      </c>
      <c r="AY569">
        <v>0</v>
      </c>
      <c r="AZ569">
        <v>0</v>
      </c>
      <c r="BA569">
        <v>0.113180740192788</v>
      </c>
      <c r="BB569">
        <f t="shared" si="8"/>
        <v>1.0146684931918637</v>
      </c>
      <c r="BC569">
        <v>3.8647000789642298</v>
      </c>
      <c r="BD569">
        <v>-16.535200119018601</v>
      </c>
      <c r="BE569">
        <v>7.57</v>
      </c>
    </row>
    <row r="570" spans="1:57" x14ac:dyDescent="0.35">
      <c r="A570">
        <v>172</v>
      </c>
      <c r="B570">
        <v>1639</v>
      </c>
      <c r="C570">
        <v>831</v>
      </c>
      <c r="D570">
        <v>454</v>
      </c>
      <c r="E570" t="s">
        <v>429</v>
      </c>
      <c r="F570">
        <v>831</v>
      </c>
      <c r="G570">
        <v>15</v>
      </c>
      <c r="H570">
        <v>93</v>
      </c>
      <c r="I570">
        <v>370</v>
      </c>
      <c r="J570">
        <v>4.99281978607178</v>
      </c>
      <c r="K570">
        <v>-16.436700820922901</v>
      </c>
      <c r="L570">
        <v>2.3437199592590301</v>
      </c>
      <c r="M570">
        <v>2.3437199592590301</v>
      </c>
      <c r="N570">
        <v>2.4070999622345002</v>
      </c>
      <c r="O570">
        <v>2.58677005767822</v>
      </c>
      <c r="P570">
        <v>2.18821001052856</v>
      </c>
      <c r="Q570">
        <v>2.3455901145935099</v>
      </c>
      <c r="R570">
        <v>1.1028200387954701</v>
      </c>
      <c r="S570">
        <v>4.1674599647521999</v>
      </c>
      <c r="T570">
        <v>7.5832200050354004</v>
      </c>
      <c r="U570">
        <v>146</v>
      </c>
      <c r="V570" t="s">
        <v>44</v>
      </c>
      <c r="W570" t="s">
        <v>47</v>
      </c>
      <c r="X570" t="s">
        <v>42</v>
      </c>
      <c r="Y570" t="s">
        <v>50</v>
      </c>
      <c r="Z570">
        <v>2587</v>
      </c>
      <c r="AA570">
        <v>1246</v>
      </c>
      <c r="AB570">
        <v>997</v>
      </c>
      <c r="AC570">
        <v>312</v>
      </c>
      <c r="AD570">
        <v>82</v>
      </c>
      <c r="AE570" s="1">
        <v>208.60237695388199</v>
      </c>
      <c r="AF570">
        <v>0.56900000572204601</v>
      </c>
      <c r="AG570">
        <v>5241</v>
      </c>
      <c r="AH570">
        <v>102</v>
      </c>
      <c r="AI570">
        <v>0</v>
      </c>
      <c r="AJ570">
        <v>997</v>
      </c>
      <c r="AK570">
        <v>0</v>
      </c>
      <c r="AL570">
        <v>2587</v>
      </c>
      <c r="AM570">
        <v>0</v>
      </c>
      <c r="AN570">
        <v>0</v>
      </c>
      <c r="AO570">
        <v>1246</v>
      </c>
      <c r="AP570">
        <v>0</v>
      </c>
      <c r="AQ570">
        <v>0</v>
      </c>
      <c r="AR570">
        <v>312</v>
      </c>
      <c r="AS570">
        <v>0.33421918519637001</v>
      </c>
      <c r="AT570">
        <v>0</v>
      </c>
      <c r="AU570">
        <v>0.27228741378142701</v>
      </c>
      <c r="AV570">
        <v>0</v>
      </c>
      <c r="AW570">
        <v>0</v>
      </c>
      <c r="AX570">
        <v>0.23046482143878699</v>
      </c>
      <c r="AY570">
        <v>0</v>
      </c>
      <c r="AZ570">
        <v>0</v>
      </c>
      <c r="BA570">
        <v>0.16302857958341599</v>
      </c>
      <c r="BB570">
        <f t="shared" si="8"/>
        <v>0.84640277065390823</v>
      </c>
      <c r="BC570">
        <v>4.99281978607178</v>
      </c>
      <c r="BD570">
        <v>-16.436700820922901</v>
      </c>
      <c r="BE570">
        <v>5.6</v>
      </c>
    </row>
    <row r="571" spans="1:57" x14ac:dyDescent="0.35">
      <c r="A571">
        <v>173</v>
      </c>
      <c r="B571">
        <v>1643</v>
      </c>
      <c r="C571">
        <v>832</v>
      </c>
      <c r="D571">
        <v>961</v>
      </c>
      <c r="E571" t="s">
        <v>430</v>
      </c>
      <c r="F571">
        <v>832</v>
      </c>
      <c r="G571">
        <v>15</v>
      </c>
      <c r="H571">
        <v>93</v>
      </c>
      <c r="I571">
        <v>370</v>
      </c>
      <c r="J571">
        <v>4.9364700317382804</v>
      </c>
      <c r="K571">
        <v>-16.515499114990199</v>
      </c>
      <c r="L571">
        <v>6.3475799560546902</v>
      </c>
      <c r="M571">
        <v>5.0780701637268102</v>
      </c>
      <c r="N571">
        <v>5.6424398422241202</v>
      </c>
      <c r="O571">
        <v>6.3824701309204102</v>
      </c>
      <c r="P571">
        <v>4.7931098937988299</v>
      </c>
      <c r="Q571">
        <v>5.1687102317810103</v>
      </c>
      <c r="R571">
        <v>1.23483002185822</v>
      </c>
      <c r="S571">
        <v>24.0701999664307</v>
      </c>
      <c r="T571">
        <v>18.400100708007798</v>
      </c>
      <c r="U571">
        <v>79</v>
      </c>
      <c r="V571" t="s">
        <v>44</v>
      </c>
      <c r="W571" t="s">
        <v>47</v>
      </c>
      <c r="X571" t="s">
        <v>42</v>
      </c>
      <c r="Y571" t="s">
        <v>43</v>
      </c>
      <c r="Z571">
        <v>2737</v>
      </c>
      <c r="AA571">
        <v>1114</v>
      </c>
      <c r="AB571">
        <v>686</v>
      </c>
      <c r="AC571">
        <v>83</v>
      </c>
      <c r="AD571">
        <v>85</v>
      </c>
      <c r="AE571" s="1">
        <v>208.85182471053801</v>
      </c>
      <c r="AF571">
        <v>0.40099999308586098</v>
      </c>
      <c r="AG571">
        <v>4738</v>
      </c>
      <c r="AH571">
        <v>0</v>
      </c>
      <c r="AI571">
        <v>51</v>
      </c>
      <c r="AJ571">
        <v>686</v>
      </c>
      <c r="AK571">
        <v>83</v>
      </c>
      <c r="AL571">
        <v>2737</v>
      </c>
      <c r="AM571">
        <v>0</v>
      </c>
      <c r="AN571">
        <v>0</v>
      </c>
      <c r="AO571">
        <v>1114</v>
      </c>
      <c r="AP571">
        <v>0</v>
      </c>
      <c r="AQ571">
        <v>0</v>
      </c>
      <c r="AR571">
        <v>68</v>
      </c>
      <c r="AS571">
        <v>0.387603969039644</v>
      </c>
      <c r="AT571">
        <v>1.073177205523E-2</v>
      </c>
      <c r="AU571">
        <v>0.32001600792738299</v>
      </c>
      <c r="AV571">
        <v>0</v>
      </c>
      <c r="AW571">
        <v>0</v>
      </c>
      <c r="AX571">
        <v>0.24019777000148099</v>
      </c>
      <c r="AY571">
        <v>0</v>
      </c>
      <c r="AZ571">
        <v>0</v>
      </c>
      <c r="BA571">
        <v>4.1450480976261701E-2</v>
      </c>
      <c r="BB571">
        <f t="shared" si="8"/>
        <v>0.75058048363626206</v>
      </c>
      <c r="BC571">
        <v>4.9364700317382804</v>
      </c>
      <c r="BD571">
        <v>-16.515499114990199</v>
      </c>
      <c r="BE571">
        <v>9.77</v>
      </c>
    </row>
    <row r="572" spans="1:57" x14ac:dyDescent="0.35">
      <c r="A572">
        <v>174</v>
      </c>
      <c r="B572">
        <v>1644</v>
      </c>
      <c r="C572">
        <v>833</v>
      </c>
      <c r="D572">
        <v>962</v>
      </c>
      <c r="E572" t="s">
        <v>431</v>
      </c>
      <c r="F572">
        <v>833</v>
      </c>
      <c r="G572">
        <v>15</v>
      </c>
      <c r="H572">
        <v>93</v>
      </c>
      <c r="I572">
        <v>370</v>
      </c>
      <c r="J572">
        <v>4.9569802284240696</v>
      </c>
      <c r="K572">
        <v>-16.546199798583999</v>
      </c>
      <c r="L572">
        <v>2.63668990135193</v>
      </c>
      <c r="M572">
        <v>2.05076003074646</v>
      </c>
      <c r="N572">
        <v>2.1184399127960201</v>
      </c>
      <c r="O572">
        <v>2.9562900066375701</v>
      </c>
      <c r="P572">
        <v>1.8825700283050499</v>
      </c>
      <c r="Q572">
        <v>2.0119199752807599</v>
      </c>
      <c r="R572">
        <v>1.4693900346755999</v>
      </c>
      <c r="S572">
        <v>3.1851999759674099</v>
      </c>
      <c r="T572">
        <v>8.1419601440429705</v>
      </c>
      <c r="U572">
        <v>113</v>
      </c>
      <c r="V572" t="s">
        <v>44</v>
      </c>
      <c r="W572" t="s">
        <v>42</v>
      </c>
      <c r="X572" t="s">
        <v>47</v>
      </c>
      <c r="Y572" t="s">
        <v>50</v>
      </c>
      <c r="Z572">
        <v>2740</v>
      </c>
      <c r="AA572">
        <v>1258</v>
      </c>
      <c r="AB572">
        <v>902</v>
      </c>
      <c r="AC572">
        <v>268</v>
      </c>
      <c r="AD572">
        <v>84</v>
      </c>
      <c r="AE572" s="1">
        <v>206.66696394445199</v>
      </c>
      <c r="AF572">
        <v>0.62699997425079301</v>
      </c>
      <c r="AG572">
        <v>5527</v>
      </c>
      <c r="AH572">
        <v>77</v>
      </c>
      <c r="AI572">
        <v>0</v>
      </c>
      <c r="AJ572">
        <v>1258</v>
      </c>
      <c r="AK572">
        <v>145</v>
      </c>
      <c r="AL572">
        <v>2740</v>
      </c>
      <c r="AM572">
        <v>0</v>
      </c>
      <c r="AN572">
        <v>67</v>
      </c>
      <c r="AO572">
        <v>902</v>
      </c>
      <c r="AP572">
        <v>74</v>
      </c>
      <c r="AQ572">
        <v>0</v>
      </c>
      <c r="AR572">
        <v>268</v>
      </c>
      <c r="AS572">
        <v>0.34882099463038801</v>
      </c>
      <c r="AT572">
        <v>1.7242261352971501E-2</v>
      </c>
      <c r="AU572">
        <v>0.29222127728720498</v>
      </c>
      <c r="AV572">
        <v>0</v>
      </c>
      <c r="AW572">
        <v>8.6750136185038199E-3</v>
      </c>
      <c r="AX572">
        <v>0.17008387645120501</v>
      </c>
      <c r="AY572">
        <v>2.09585444346643E-2</v>
      </c>
      <c r="AZ572">
        <v>0</v>
      </c>
      <c r="BA572">
        <v>0.14199803222506199</v>
      </c>
      <c r="BB572">
        <f t="shared" si="8"/>
        <v>0.58203796119897455</v>
      </c>
      <c r="BC572">
        <v>4.9569802284240696</v>
      </c>
      <c r="BD572">
        <v>-16.546199798583999</v>
      </c>
      <c r="BE572">
        <v>5.61</v>
      </c>
    </row>
    <row r="573" spans="1:57" x14ac:dyDescent="0.35">
      <c r="A573">
        <v>175</v>
      </c>
      <c r="B573">
        <v>1653</v>
      </c>
      <c r="C573">
        <v>837</v>
      </c>
      <c r="D573">
        <v>967</v>
      </c>
      <c r="E573" t="s">
        <v>432</v>
      </c>
      <c r="F573">
        <v>837</v>
      </c>
      <c r="G573">
        <v>15</v>
      </c>
      <c r="H573">
        <v>93</v>
      </c>
      <c r="I573">
        <v>372</v>
      </c>
      <c r="J573">
        <v>4.9820799827575701</v>
      </c>
      <c r="K573">
        <v>-16.761100769043001</v>
      </c>
      <c r="L573">
        <v>1.8554500341415401</v>
      </c>
      <c r="M573">
        <v>1.9530999660491899</v>
      </c>
      <c r="N573">
        <v>1.9357500076293901</v>
      </c>
      <c r="O573">
        <v>2.0994300842285201</v>
      </c>
      <c r="P573">
        <v>1.69028997421265</v>
      </c>
      <c r="Q573">
        <v>1.89714002609253</v>
      </c>
      <c r="R573">
        <v>1.1066299676895099</v>
      </c>
      <c r="S573">
        <v>2.632080078125</v>
      </c>
      <c r="T573">
        <v>6.4936499595642099</v>
      </c>
      <c r="U573">
        <v>146</v>
      </c>
      <c r="V573" t="s">
        <v>44</v>
      </c>
      <c r="W573" t="s">
        <v>47</v>
      </c>
      <c r="X573" t="s">
        <v>42</v>
      </c>
      <c r="Y573" t="s">
        <v>46</v>
      </c>
      <c r="Z573">
        <v>2549</v>
      </c>
      <c r="AA573">
        <v>1515</v>
      </c>
      <c r="AB573">
        <v>957</v>
      </c>
      <c r="AC573">
        <v>126</v>
      </c>
      <c r="AD573">
        <v>83</v>
      </c>
      <c r="AE573" s="1">
        <v>211.08382436799101</v>
      </c>
      <c r="AF573">
        <v>0.566999971866608</v>
      </c>
      <c r="AG573">
        <v>5319</v>
      </c>
      <c r="AH573">
        <v>0</v>
      </c>
      <c r="AI573">
        <v>0</v>
      </c>
      <c r="AJ573">
        <v>957</v>
      </c>
      <c r="AK573">
        <v>0</v>
      </c>
      <c r="AL573">
        <v>2549</v>
      </c>
      <c r="AM573">
        <v>69</v>
      </c>
      <c r="AN573">
        <v>126</v>
      </c>
      <c r="AO573">
        <v>1515</v>
      </c>
      <c r="AP573">
        <v>0</v>
      </c>
      <c r="AQ573">
        <v>0</v>
      </c>
      <c r="AR573">
        <v>107</v>
      </c>
      <c r="AS573">
        <v>0.35660375929182198</v>
      </c>
      <c r="AT573">
        <v>0</v>
      </c>
      <c r="AU573">
        <v>0.26865797318911899</v>
      </c>
      <c r="AV573">
        <v>8.17534098411009E-3</v>
      </c>
      <c r="AW573">
        <v>1.6441841920960199E-2</v>
      </c>
      <c r="AX573">
        <v>0.29164100534766801</v>
      </c>
      <c r="AY573">
        <v>0</v>
      </c>
      <c r="AZ573">
        <v>0</v>
      </c>
      <c r="BA573">
        <v>5.8480079266320102E-2</v>
      </c>
      <c r="BB573">
        <f t="shared" si="8"/>
        <v>1.0855475528447107</v>
      </c>
      <c r="BC573">
        <v>4.9820799827575701</v>
      </c>
      <c r="BD573">
        <v>-16.761100769043001</v>
      </c>
      <c r="BE573">
        <v>5.7</v>
      </c>
    </row>
    <row r="574" spans="1:57" x14ac:dyDescent="0.35">
      <c r="A574">
        <v>176</v>
      </c>
      <c r="B574">
        <v>1664</v>
      </c>
      <c r="C574">
        <v>840</v>
      </c>
      <c r="D574">
        <v>971</v>
      </c>
      <c r="E574" t="s">
        <v>433</v>
      </c>
      <c r="F574">
        <v>840</v>
      </c>
      <c r="G574">
        <v>15</v>
      </c>
      <c r="H574">
        <v>94</v>
      </c>
      <c r="I574">
        <v>374</v>
      </c>
      <c r="J574">
        <v>5.3600702285766602</v>
      </c>
      <c r="K574">
        <v>-16.595100402831999</v>
      </c>
      <c r="L574">
        <v>2.2460699081420898</v>
      </c>
      <c r="M574">
        <v>2.4413800239563002</v>
      </c>
      <c r="N574">
        <v>2.3957200050353999</v>
      </c>
      <c r="O574">
        <v>2.55836009979248</v>
      </c>
      <c r="P574">
        <v>2.2096600532531698</v>
      </c>
      <c r="Q574">
        <v>2.3592400550842298</v>
      </c>
      <c r="R574">
        <v>1.08440005779266</v>
      </c>
      <c r="S574">
        <v>4.0720901489257804</v>
      </c>
      <c r="T574">
        <v>7.71101999282837</v>
      </c>
      <c r="U574">
        <v>158</v>
      </c>
      <c r="V574" t="s">
        <v>44</v>
      </c>
      <c r="W574" t="s">
        <v>47</v>
      </c>
      <c r="X574" t="s">
        <v>42</v>
      </c>
      <c r="Y574" t="s">
        <v>50</v>
      </c>
      <c r="Z574">
        <v>2561</v>
      </c>
      <c r="AA574">
        <v>1343</v>
      </c>
      <c r="AB574">
        <v>899</v>
      </c>
      <c r="AC574">
        <v>107</v>
      </c>
      <c r="AD574">
        <v>80</v>
      </c>
      <c r="AE574" s="1">
        <v>209.52612566120499</v>
      </c>
      <c r="AF574">
        <v>0.55000001192092896</v>
      </c>
      <c r="AG574">
        <v>5046</v>
      </c>
      <c r="AH574">
        <v>89</v>
      </c>
      <c r="AI574">
        <v>52</v>
      </c>
      <c r="AJ574">
        <v>899</v>
      </c>
      <c r="AK574">
        <v>0</v>
      </c>
      <c r="AL574">
        <v>2561</v>
      </c>
      <c r="AM574">
        <v>0</v>
      </c>
      <c r="AN574">
        <v>0</v>
      </c>
      <c r="AO574">
        <v>1343</v>
      </c>
      <c r="AP574">
        <v>0</v>
      </c>
      <c r="AQ574">
        <v>0</v>
      </c>
      <c r="AR574">
        <v>107</v>
      </c>
      <c r="AS574">
        <v>0.36919809121556202</v>
      </c>
      <c r="AT574">
        <v>0</v>
      </c>
      <c r="AU574">
        <v>0.290449945440936</v>
      </c>
      <c r="AV574">
        <v>0</v>
      </c>
      <c r="AW574">
        <v>0</v>
      </c>
      <c r="AX574">
        <v>0.27755090494962498</v>
      </c>
      <c r="AY574">
        <v>0</v>
      </c>
      <c r="AZ574">
        <v>0</v>
      </c>
      <c r="BA574">
        <v>6.2801058393876397E-2</v>
      </c>
      <c r="BB574">
        <f t="shared" si="8"/>
        <v>0.95558945459008848</v>
      </c>
      <c r="BC574">
        <v>5.3600702285766602</v>
      </c>
      <c r="BD574">
        <v>-16.595100402831999</v>
      </c>
      <c r="BE574">
        <v>6.11</v>
      </c>
    </row>
    <row r="575" spans="1:57" x14ac:dyDescent="0.35">
      <c r="A575">
        <v>177</v>
      </c>
      <c r="B575">
        <v>1666</v>
      </c>
      <c r="C575">
        <v>841</v>
      </c>
      <c r="D575">
        <v>966</v>
      </c>
      <c r="E575" t="s">
        <v>434</v>
      </c>
      <c r="F575">
        <v>841</v>
      </c>
      <c r="G575">
        <v>15</v>
      </c>
      <c r="H575">
        <v>94</v>
      </c>
      <c r="I575">
        <v>375</v>
      </c>
      <c r="J575">
        <v>5.0380997657775897</v>
      </c>
      <c r="K575">
        <v>-16.7194004058838</v>
      </c>
      <c r="L575">
        <v>2.05076003074646</v>
      </c>
      <c r="M575">
        <v>1.66014003753662</v>
      </c>
      <c r="N575">
        <v>1.66216003894806</v>
      </c>
      <c r="O575">
        <v>2.3403398990631099</v>
      </c>
      <c r="P575">
        <v>1.2355099916458101</v>
      </c>
      <c r="Q575">
        <v>1.35133004188538</v>
      </c>
      <c r="R575">
        <v>1.7318799495696999</v>
      </c>
      <c r="S575">
        <v>2.0026700496673602</v>
      </c>
      <c r="T575">
        <v>6.0460100173950204</v>
      </c>
      <c r="U575">
        <v>113</v>
      </c>
      <c r="V575" t="s">
        <v>50</v>
      </c>
      <c r="W575" t="s">
        <v>42</v>
      </c>
      <c r="X575" t="s">
        <v>44</v>
      </c>
      <c r="Y575" t="s">
        <v>47</v>
      </c>
      <c r="Z575">
        <v>2661</v>
      </c>
      <c r="AA575">
        <v>2640</v>
      </c>
      <c r="AB575">
        <v>1284</v>
      </c>
      <c r="AC575">
        <v>828</v>
      </c>
      <c r="AD575">
        <v>112</v>
      </c>
      <c r="AE575" s="1">
        <v>209.98418773922299</v>
      </c>
      <c r="AF575">
        <v>0.89899998903274503</v>
      </c>
      <c r="AG575">
        <v>8258</v>
      </c>
      <c r="AH575">
        <v>374</v>
      </c>
      <c r="AI575">
        <v>157</v>
      </c>
      <c r="AJ575">
        <v>2640</v>
      </c>
      <c r="AK575">
        <v>0</v>
      </c>
      <c r="AL575">
        <v>1284</v>
      </c>
      <c r="AM575">
        <v>0</v>
      </c>
      <c r="AN575">
        <v>318</v>
      </c>
      <c r="AO575">
        <v>828</v>
      </c>
      <c r="AP575">
        <v>0</v>
      </c>
      <c r="AQ575">
        <v>0</v>
      </c>
      <c r="AR575">
        <v>2661</v>
      </c>
      <c r="AS575">
        <v>9.7073390311631799E-2</v>
      </c>
      <c r="AT575">
        <v>0</v>
      </c>
      <c r="AU575">
        <v>8.4941702050434595E-2</v>
      </c>
      <c r="AV575">
        <v>0</v>
      </c>
      <c r="AW575">
        <v>2.1089180302823099E-2</v>
      </c>
      <c r="AX575">
        <v>8.0228072802751196E-2</v>
      </c>
      <c r="AY575">
        <v>0</v>
      </c>
      <c r="AZ575">
        <v>0</v>
      </c>
      <c r="BA575">
        <v>0.71666765453235903</v>
      </c>
      <c r="BB575">
        <f t="shared" si="8"/>
        <v>0.94450747825979919</v>
      </c>
      <c r="BC575">
        <v>5.0380997657775897</v>
      </c>
      <c r="BD575">
        <v>-16.7194004058838</v>
      </c>
      <c r="BE575">
        <v>4.05</v>
      </c>
    </row>
    <row r="576" spans="1:57" x14ac:dyDescent="0.35">
      <c r="A576">
        <v>178</v>
      </c>
      <c r="B576">
        <v>1686</v>
      </c>
      <c r="C576">
        <v>845</v>
      </c>
      <c r="D576">
        <v>973</v>
      </c>
      <c r="E576" t="s">
        <v>435</v>
      </c>
      <c r="F576">
        <v>845</v>
      </c>
      <c r="G576">
        <v>15</v>
      </c>
      <c r="H576">
        <v>95</v>
      </c>
      <c r="I576">
        <v>379</v>
      </c>
      <c r="J576">
        <v>5.4887499809265101</v>
      </c>
      <c r="K576">
        <v>-16.6788005828857</v>
      </c>
      <c r="L576">
        <v>3.12495994567871</v>
      </c>
      <c r="M576">
        <v>3.12495994567871</v>
      </c>
      <c r="N576">
        <v>3.1275999546050999</v>
      </c>
      <c r="O576">
        <v>3.2645099163055402</v>
      </c>
      <c r="P576">
        <v>2.8970000743865998</v>
      </c>
      <c r="Q576">
        <v>3.0292699337005602</v>
      </c>
      <c r="R576">
        <v>1.07765996456146</v>
      </c>
      <c r="S576">
        <v>7.12377977371216</v>
      </c>
      <c r="T576">
        <v>9.7546701431274396</v>
      </c>
      <c r="U576">
        <v>113</v>
      </c>
      <c r="V576" t="s">
        <v>44</v>
      </c>
      <c r="W576" t="s">
        <v>47</v>
      </c>
      <c r="X576" t="s">
        <v>42</v>
      </c>
      <c r="Y576" t="s">
        <v>50</v>
      </c>
      <c r="Z576">
        <v>2597</v>
      </c>
      <c r="AA576">
        <v>1354</v>
      </c>
      <c r="AB576">
        <v>878</v>
      </c>
      <c r="AC576">
        <v>179</v>
      </c>
      <c r="AD576">
        <v>96</v>
      </c>
      <c r="AE576" s="1">
        <v>210.16033698850001</v>
      </c>
      <c r="AF576">
        <v>0.44200000166893</v>
      </c>
      <c r="AG576">
        <v>5004</v>
      </c>
      <c r="AH576">
        <v>0</v>
      </c>
      <c r="AI576">
        <v>0</v>
      </c>
      <c r="AJ576">
        <v>878</v>
      </c>
      <c r="AK576">
        <v>0</v>
      </c>
      <c r="AL576">
        <v>2597</v>
      </c>
      <c r="AM576">
        <v>0</v>
      </c>
      <c r="AN576">
        <v>0</v>
      </c>
      <c r="AO576">
        <v>1354</v>
      </c>
      <c r="AP576">
        <v>0</v>
      </c>
      <c r="AQ576">
        <v>0</v>
      </c>
      <c r="AR576">
        <v>179</v>
      </c>
      <c r="AS576">
        <v>0.355793687880257</v>
      </c>
      <c r="AT576">
        <v>0</v>
      </c>
      <c r="AU576">
        <v>0.28157829317885502</v>
      </c>
      <c r="AV576">
        <v>0</v>
      </c>
      <c r="AW576">
        <v>0</v>
      </c>
      <c r="AX576">
        <v>0.26375467948929998</v>
      </c>
      <c r="AY576">
        <v>0</v>
      </c>
      <c r="AZ576">
        <v>0</v>
      </c>
      <c r="BA576">
        <v>9.8873339451588493E-2</v>
      </c>
      <c r="BB576">
        <f t="shared" si="8"/>
        <v>0.93670103796589999</v>
      </c>
      <c r="BC576">
        <v>5.4887499809265101</v>
      </c>
      <c r="BD576">
        <v>-16.6788005828857</v>
      </c>
      <c r="BE576">
        <v>6.33</v>
      </c>
    </row>
    <row r="577" spans="1:57" x14ac:dyDescent="0.35">
      <c r="A577">
        <v>179</v>
      </c>
      <c r="B577">
        <v>1687</v>
      </c>
      <c r="C577">
        <v>846</v>
      </c>
      <c r="D577">
        <v>974</v>
      </c>
      <c r="E577" t="s">
        <v>436</v>
      </c>
      <c r="F577">
        <v>846</v>
      </c>
      <c r="G577">
        <v>15</v>
      </c>
      <c r="H577">
        <v>95</v>
      </c>
      <c r="I577">
        <v>379</v>
      </c>
      <c r="J577">
        <v>5.60604000091553</v>
      </c>
      <c r="K577">
        <v>-16.6798992156982</v>
      </c>
      <c r="L577">
        <v>2.63668990135193</v>
      </c>
      <c r="M577">
        <v>3.12495994567871</v>
      </c>
      <c r="N577">
        <v>2.9160799980163601</v>
      </c>
      <c r="O577">
        <v>3.2909700870513898</v>
      </c>
      <c r="P577">
        <v>2.51643991470337</v>
      </c>
      <c r="Q577">
        <v>2.9209899902343799</v>
      </c>
      <c r="R577">
        <v>1.12667000293732</v>
      </c>
      <c r="S577">
        <v>6.1701297760009801</v>
      </c>
      <c r="T577">
        <v>9.4791803359985405</v>
      </c>
      <c r="U577">
        <v>34</v>
      </c>
      <c r="V577" t="s">
        <v>44</v>
      </c>
      <c r="W577" t="s">
        <v>47</v>
      </c>
      <c r="X577" t="s">
        <v>42</v>
      </c>
      <c r="Y577" t="s">
        <v>46</v>
      </c>
      <c r="Z577">
        <v>2730</v>
      </c>
      <c r="AA577">
        <v>1761</v>
      </c>
      <c r="AB577">
        <v>996</v>
      </c>
      <c r="AC577">
        <v>130</v>
      </c>
      <c r="AD577">
        <v>90</v>
      </c>
      <c r="AE577" s="1">
        <v>210.66798810703699</v>
      </c>
      <c r="AF577">
        <v>0.51499998569488503</v>
      </c>
      <c r="AG577">
        <v>5675</v>
      </c>
      <c r="AH577">
        <v>0</v>
      </c>
      <c r="AI577">
        <v>60</v>
      </c>
      <c r="AJ577">
        <v>996</v>
      </c>
      <c r="AK577">
        <v>0</v>
      </c>
      <c r="AL577">
        <v>2730</v>
      </c>
      <c r="AM577">
        <v>0</v>
      </c>
      <c r="AN577">
        <v>130</v>
      </c>
      <c r="AO577">
        <v>1761</v>
      </c>
      <c r="AP577">
        <v>0</v>
      </c>
      <c r="AQ577">
        <v>0</v>
      </c>
      <c r="AR577">
        <v>0</v>
      </c>
      <c r="AS577">
        <v>0.37205997022753001</v>
      </c>
      <c r="AT577">
        <v>0</v>
      </c>
      <c r="AU577">
        <v>0.277808080273927</v>
      </c>
      <c r="AV577">
        <v>0</v>
      </c>
      <c r="AW577">
        <v>1.6612728641942399E-2</v>
      </c>
      <c r="AX577">
        <v>0.33351922085660102</v>
      </c>
      <c r="AY577">
        <v>0</v>
      </c>
      <c r="AZ577">
        <v>0</v>
      </c>
      <c r="BA577">
        <v>0</v>
      </c>
      <c r="BB577">
        <f t="shared" si="8"/>
        <v>1.2005382295854792</v>
      </c>
      <c r="BC577">
        <v>5.60604000091553</v>
      </c>
      <c r="BD577">
        <v>-16.6798992156982</v>
      </c>
      <c r="BE577">
        <v>6.91</v>
      </c>
    </row>
    <row r="578" spans="1:57" x14ac:dyDescent="0.35">
      <c r="A578">
        <v>180</v>
      </c>
      <c r="B578">
        <v>1688</v>
      </c>
      <c r="C578">
        <v>847</v>
      </c>
      <c r="D578">
        <v>975</v>
      </c>
      <c r="E578" t="s">
        <v>437</v>
      </c>
      <c r="F578">
        <v>847</v>
      </c>
      <c r="G578">
        <v>15</v>
      </c>
      <c r="H578">
        <v>95</v>
      </c>
      <c r="I578">
        <v>379</v>
      </c>
      <c r="J578">
        <v>5.4695100784301802</v>
      </c>
      <c r="K578">
        <v>-16.740299224853501</v>
      </c>
      <c r="L578">
        <v>1.5624799728393599</v>
      </c>
      <c r="M578">
        <v>1.8554500341415401</v>
      </c>
      <c r="N578">
        <v>1.77815997600555</v>
      </c>
      <c r="O578">
        <v>2.1541399955749498</v>
      </c>
      <c r="P578">
        <v>1.5191400051116899</v>
      </c>
      <c r="Q578">
        <v>1.61568999290466</v>
      </c>
      <c r="R578">
        <v>1.3332600593566899</v>
      </c>
      <c r="S578">
        <v>2.2363100051879901</v>
      </c>
      <c r="T578">
        <v>6.33970022201538</v>
      </c>
      <c r="U578">
        <v>146</v>
      </c>
      <c r="V578" t="s">
        <v>44</v>
      </c>
      <c r="W578" t="s">
        <v>47</v>
      </c>
      <c r="X578" t="s">
        <v>42</v>
      </c>
      <c r="Y578" t="s">
        <v>50</v>
      </c>
      <c r="Z578">
        <v>2626</v>
      </c>
      <c r="AA578">
        <v>2022</v>
      </c>
      <c r="AB578">
        <v>1183</v>
      </c>
      <c r="AC578">
        <v>270</v>
      </c>
      <c r="AD578">
        <v>91</v>
      </c>
      <c r="AE578" s="1">
        <v>209.69480519480501</v>
      </c>
      <c r="AF578">
        <v>0.67100000381469704</v>
      </c>
      <c r="AG578">
        <v>6194</v>
      </c>
      <c r="AH578">
        <v>96</v>
      </c>
      <c r="AI578">
        <v>0</v>
      </c>
      <c r="AJ578">
        <v>1183</v>
      </c>
      <c r="AK578">
        <v>0</v>
      </c>
      <c r="AL578">
        <v>2626</v>
      </c>
      <c r="AM578">
        <v>0</v>
      </c>
      <c r="AN578">
        <v>0</v>
      </c>
      <c r="AO578">
        <v>2022</v>
      </c>
      <c r="AP578">
        <v>0</v>
      </c>
      <c r="AQ578">
        <v>0</v>
      </c>
      <c r="AR578">
        <v>270</v>
      </c>
      <c r="AS578">
        <v>0.33276241148013902</v>
      </c>
      <c r="AT578">
        <v>0</v>
      </c>
      <c r="AU578">
        <v>0.23278857449430199</v>
      </c>
      <c r="AV578">
        <v>0</v>
      </c>
      <c r="AW578">
        <v>0</v>
      </c>
      <c r="AX578">
        <v>0.31459808540041601</v>
      </c>
      <c r="AY578">
        <v>0</v>
      </c>
      <c r="AZ578">
        <v>0</v>
      </c>
      <c r="BA578">
        <v>0.119850928625143</v>
      </c>
      <c r="BB578">
        <f t="shared" si="8"/>
        <v>1.3514326726895116</v>
      </c>
      <c r="BC578">
        <v>5.4695100784301802</v>
      </c>
      <c r="BD578">
        <v>-16.740299224853501</v>
      </c>
      <c r="BE578">
        <v>5.03</v>
      </c>
    </row>
    <row r="579" spans="1:57" x14ac:dyDescent="0.35">
      <c r="A579">
        <v>181</v>
      </c>
      <c r="B579">
        <v>1727</v>
      </c>
      <c r="C579">
        <v>860</v>
      </c>
      <c r="D579">
        <v>990</v>
      </c>
      <c r="E579" t="s">
        <v>438</v>
      </c>
      <c r="F579">
        <v>860</v>
      </c>
      <c r="G579">
        <v>15</v>
      </c>
      <c r="H579">
        <v>98</v>
      </c>
      <c r="I579">
        <v>391</v>
      </c>
      <c r="J579">
        <v>6.68099021911621</v>
      </c>
      <c r="K579">
        <v>-16.7317008972168</v>
      </c>
      <c r="L579">
        <v>3.5155799388885498</v>
      </c>
      <c r="M579">
        <v>3.8085498809814502</v>
      </c>
      <c r="N579">
        <v>3.7138700485229501</v>
      </c>
      <c r="O579">
        <v>4.07679986953735</v>
      </c>
      <c r="P579">
        <v>3.2994399070739702</v>
      </c>
      <c r="Q579">
        <v>3.7508599758148198</v>
      </c>
      <c r="R579">
        <v>1.0868999958038299</v>
      </c>
      <c r="S579">
        <v>10.175499916076699</v>
      </c>
      <c r="T579">
        <v>11.7847003936768</v>
      </c>
      <c r="U579">
        <v>124</v>
      </c>
      <c r="V579" t="s">
        <v>44</v>
      </c>
      <c r="W579" t="s">
        <v>47</v>
      </c>
      <c r="X579" t="s">
        <v>42</v>
      </c>
      <c r="Y579" t="s">
        <v>50</v>
      </c>
      <c r="Z579">
        <v>2786</v>
      </c>
      <c r="AA579">
        <v>962</v>
      </c>
      <c r="AB579">
        <v>733</v>
      </c>
      <c r="AC579">
        <v>89</v>
      </c>
      <c r="AD579">
        <v>85</v>
      </c>
      <c r="AE579" s="1">
        <v>209.39381916892901</v>
      </c>
      <c r="AF579">
        <v>0.38600000739097601</v>
      </c>
      <c r="AG579">
        <v>4626</v>
      </c>
      <c r="AH579">
        <v>0</v>
      </c>
      <c r="AI579">
        <v>0</v>
      </c>
      <c r="AJ579">
        <v>733</v>
      </c>
      <c r="AK579">
        <v>57</v>
      </c>
      <c r="AL579">
        <v>2786</v>
      </c>
      <c r="AM579">
        <v>0</v>
      </c>
      <c r="AN579">
        <v>0</v>
      </c>
      <c r="AO579">
        <v>962</v>
      </c>
      <c r="AP579">
        <v>0</v>
      </c>
      <c r="AQ579">
        <v>0</v>
      </c>
      <c r="AR579">
        <v>89</v>
      </c>
      <c r="AS579">
        <v>0.38811391681364299</v>
      </c>
      <c r="AT579">
        <v>7.5991387809498396E-3</v>
      </c>
      <c r="AU579">
        <v>0.33481275926818699</v>
      </c>
      <c r="AV579">
        <v>0</v>
      </c>
      <c r="AW579">
        <v>0</v>
      </c>
      <c r="AX579">
        <v>0.213747567779699</v>
      </c>
      <c r="AY579">
        <v>0</v>
      </c>
      <c r="AZ579">
        <v>0</v>
      </c>
      <c r="BA579">
        <v>5.5726617357521199E-2</v>
      </c>
      <c r="BB579">
        <f t="shared" ref="BB579:BB642" si="9">AX579/AU579</f>
        <v>0.63840926566506961</v>
      </c>
      <c r="BC579">
        <v>6.68099021911621</v>
      </c>
      <c r="BD579">
        <v>-16.7317008972168</v>
      </c>
      <c r="BE579">
        <v>6.49</v>
      </c>
    </row>
    <row r="580" spans="1:57" x14ac:dyDescent="0.35">
      <c r="A580">
        <v>182</v>
      </c>
      <c r="B580">
        <v>1736</v>
      </c>
      <c r="C580">
        <v>866</v>
      </c>
      <c r="D580">
        <v>992</v>
      </c>
      <c r="E580" t="s">
        <v>439</v>
      </c>
      <c r="F580">
        <v>866</v>
      </c>
      <c r="G580">
        <v>15</v>
      </c>
      <c r="H580">
        <v>99</v>
      </c>
      <c r="I580">
        <v>394</v>
      </c>
      <c r="J580">
        <v>7.2389698028564498</v>
      </c>
      <c r="K580">
        <v>-16.5471000671387</v>
      </c>
      <c r="L580">
        <v>2.63668990135193</v>
      </c>
      <c r="M580">
        <v>2.7343399524688698</v>
      </c>
      <c r="N580">
        <v>2.83084988594055</v>
      </c>
      <c r="O580">
        <v>3.03829002380371</v>
      </c>
      <c r="P580">
        <v>2.59031009674072</v>
      </c>
      <c r="Q580">
        <v>2.8833799362182599</v>
      </c>
      <c r="R580">
        <v>1.0537300109863299</v>
      </c>
      <c r="S580">
        <v>5.7791299819946298</v>
      </c>
      <c r="T580">
        <v>8.8416900634765607</v>
      </c>
      <c r="U580">
        <v>135</v>
      </c>
      <c r="V580" t="s">
        <v>44</v>
      </c>
      <c r="W580" t="s">
        <v>47</v>
      </c>
      <c r="X580" t="s">
        <v>42</v>
      </c>
      <c r="Y580" t="s">
        <v>46</v>
      </c>
      <c r="Z580">
        <v>2637</v>
      </c>
      <c r="AA580">
        <v>1436</v>
      </c>
      <c r="AB580">
        <v>966</v>
      </c>
      <c r="AC580">
        <v>105</v>
      </c>
      <c r="AD580">
        <v>87</v>
      </c>
      <c r="AE580" s="1">
        <v>210.57416677644599</v>
      </c>
      <c r="AF580">
        <v>0.51300001144409202</v>
      </c>
      <c r="AG580">
        <v>5203</v>
      </c>
      <c r="AH580">
        <v>0</v>
      </c>
      <c r="AI580">
        <v>63</v>
      </c>
      <c r="AJ580">
        <v>966</v>
      </c>
      <c r="AK580">
        <v>0</v>
      </c>
      <c r="AL580">
        <v>2637</v>
      </c>
      <c r="AM580">
        <v>0</v>
      </c>
      <c r="AN580">
        <v>105</v>
      </c>
      <c r="AO580">
        <v>1436</v>
      </c>
      <c r="AP580">
        <v>0</v>
      </c>
      <c r="AQ580">
        <v>0</v>
      </c>
      <c r="AR580">
        <v>0</v>
      </c>
      <c r="AS580">
        <v>0.38043594611422799</v>
      </c>
      <c r="AT580">
        <v>0</v>
      </c>
      <c r="AU580">
        <v>0.29907110213048099</v>
      </c>
      <c r="AV580">
        <v>0</v>
      </c>
      <c r="AW580">
        <v>1.5131920524157599E-2</v>
      </c>
      <c r="AX580">
        <v>0.30536103123113401</v>
      </c>
      <c r="AY580">
        <v>0</v>
      </c>
      <c r="AZ580">
        <v>0</v>
      </c>
      <c r="BA580">
        <v>0</v>
      </c>
      <c r="BB580">
        <f t="shared" si="9"/>
        <v>1.0210315508781882</v>
      </c>
      <c r="BC580">
        <v>7.2389698028564498</v>
      </c>
      <c r="BD580">
        <v>-16.5471000671387</v>
      </c>
      <c r="BE580">
        <v>6.23</v>
      </c>
    </row>
    <row r="581" spans="1:57" x14ac:dyDescent="0.35">
      <c r="A581">
        <v>183</v>
      </c>
      <c r="B581">
        <v>1737</v>
      </c>
      <c r="C581">
        <v>867</v>
      </c>
      <c r="D581">
        <v>994</v>
      </c>
      <c r="E581" t="s">
        <v>440</v>
      </c>
      <c r="F581">
        <v>867</v>
      </c>
      <c r="G581">
        <v>15</v>
      </c>
      <c r="H581">
        <v>99</v>
      </c>
      <c r="I581">
        <v>395</v>
      </c>
      <c r="J581">
        <v>7.1194400787353498</v>
      </c>
      <c r="K581">
        <v>-16.6233005523682</v>
      </c>
      <c r="L581">
        <v>6.3475799560546902</v>
      </c>
      <c r="M581">
        <v>6.5428900718689</v>
      </c>
      <c r="N581">
        <v>6.52764987945557</v>
      </c>
      <c r="O581">
        <v>7.2508401870727504</v>
      </c>
      <c r="P581">
        <v>5.84096002578735</v>
      </c>
      <c r="Q581">
        <v>6.4622998237609899</v>
      </c>
      <c r="R581">
        <v>1.12202000617981</v>
      </c>
      <c r="S581">
        <v>32.624401092529297</v>
      </c>
      <c r="T581">
        <v>21.253200531005898</v>
      </c>
      <c r="U581">
        <v>135</v>
      </c>
      <c r="V581" t="s">
        <v>44</v>
      </c>
      <c r="W581" t="s">
        <v>47</v>
      </c>
      <c r="X581" t="s">
        <v>42</v>
      </c>
      <c r="Y581" t="s">
        <v>50</v>
      </c>
      <c r="Z581">
        <v>2522</v>
      </c>
      <c r="AA581">
        <v>1463</v>
      </c>
      <c r="AB581">
        <v>417</v>
      </c>
      <c r="AC581">
        <v>162</v>
      </c>
      <c r="AD581">
        <v>89</v>
      </c>
      <c r="AE581" s="1">
        <v>204.70155008868699</v>
      </c>
      <c r="AF581">
        <v>0.45100000500678999</v>
      </c>
      <c r="AG581">
        <v>4562</v>
      </c>
      <c r="AH581">
        <v>0</v>
      </c>
      <c r="AI581">
        <v>0</v>
      </c>
      <c r="AJ581">
        <v>417</v>
      </c>
      <c r="AK581">
        <v>0</v>
      </c>
      <c r="AL581">
        <v>2522</v>
      </c>
      <c r="AM581">
        <v>0</v>
      </c>
      <c r="AN581">
        <v>0</v>
      </c>
      <c r="AO581">
        <v>1463</v>
      </c>
      <c r="AP581">
        <v>0</v>
      </c>
      <c r="AQ581">
        <v>0</v>
      </c>
      <c r="AR581">
        <v>162</v>
      </c>
      <c r="AS581">
        <v>0.355245005809532</v>
      </c>
      <c r="AT581">
        <v>0</v>
      </c>
      <c r="AU581">
        <v>0.27209900993627001</v>
      </c>
      <c r="AV581">
        <v>0</v>
      </c>
      <c r="AW581">
        <v>0</v>
      </c>
      <c r="AX581">
        <v>0.283448048135165</v>
      </c>
      <c r="AY581">
        <v>0</v>
      </c>
      <c r="AZ581">
        <v>0</v>
      </c>
      <c r="BA581">
        <v>8.9207936119033299E-2</v>
      </c>
      <c r="BB581">
        <f t="shared" si="9"/>
        <v>1.0417092226890245</v>
      </c>
      <c r="BC581">
        <v>7.1194400787353498</v>
      </c>
      <c r="BD581">
        <v>-16.6233005523682</v>
      </c>
      <c r="BE581">
        <v>7.85</v>
      </c>
    </row>
    <row r="582" spans="1:57" x14ac:dyDescent="0.35">
      <c r="A582">
        <v>184</v>
      </c>
      <c r="B582">
        <v>1739</v>
      </c>
      <c r="C582">
        <v>868</v>
      </c>
      <c r="D582">
        <v>997</v>
      </c>
      <c r="E582" t="s">
        <v>441</v>
      </c>
      <c r="F582">
        <v>868</v>
      </c>
      <c r="G582">
        <v>15</v>
      </c>
      <c r="H582">
        <v>99</v>
      </c>
      <c r="I582">
        <v>395</v>
      </c>
      <c r="J582">
        <v>7.2086000442504901</v>
      </c>
      <c r="K582">
        <v>-16.7292995452881</v>
      </c>
      <c r="L582">
        <v>3.3202700614929199</v>
      </c>
      <c r="M582">
        <v>2.9296500682830802</v>
      </c>
      <c r="N582">
        <v>2.6683399677276598</v>
      </c>
      <c r="O582">
        <v>3.66043996810913</v>
      </c>
      <c r="P582">
        <v>1.8554500341415401</v>
      </c>
      <c r="Q582">
        <v>2.9383900165557901</v>
      </c>
      <c r="R582">
        <v>1.2457300424575799</v>
      </c>
      <c r="S582">
        <v>5.4596600532531703</v>
      </c>
      <c r="T582">
        <v>11.974800109863301</v>
      </c>
      <c r="U582">
        <v>45</v>
      </c>
      <c r="V582" t="s">
        <v>42</v>
      </c>
      <c r="W582" t="s">
        <v>50</v>
      </c>
      <c r="X582" t="s">
        <v>44</v>
      </c>
      <c r="Y582" t="s">
        <v>47</v>
      </c>
      <c r="Z582">
        <v>2543</v>
      </c>
      <c r="AA582">
        <v>2335</v>
      </c>
      <c r="AB582">
        <v>2091</v>
      </c>
      <c r="AC582">
        <v>1475</v>
      </c>
      <c r="AD582">
        <v>95</v>
      </c>
      <c r="AE582" s="1">
        <v>206.415738388379</v>
      </c>
      <c r="AF582">
        <v>1.2519999742507899</v>
      </c>
      <c r="AG582">
        <v>9715</v>
      </c>
      <c r="AH582">
        <v>757</v>
      </c>
      <c r="AI582">
        <v>229</v>
      </c>
      <c r="AJ582">
        <v>2543</v>
      </c>
      <c r="AK582">
        <v>0</v>
      </c>
      <c r="AL582">
        <v>2091</v>
      </c>
      <c r="AM582">
        <v>165</v>
      </c>
      <c r="AN582">
        <v>125</v>
      </c>
      <c r="AO582">
        <v>1475</v>
      </c>
      <c r="AP582">
        <v>0</v>
      </c>
      <c r="AQ582">
        <v>0</v>
      </c>
      <c r="AR582">
        <v>2335</v>
      </c>
      <c r="AS582">
        <v>0.16476544125773099</v>
      </c>
      <c r="AT582">
        <v>0</v>
      </c>
      <c r="AU582">
        <v>0.119934975917572</v>
      </c>
      <c r="AV582">
        <v>9.0734666398495593E-3</v>
      </c>
      <c r="AW582">
        <v>7.47788064910392E-3</v>
      </c>
      <c r="AX582">
        <v>0.128794189648584</v>
      </c>
      <c r="AY582">
        <v>0</v>
      </c>
      <c r="AZ582">
        <v>0</v>
      </c>
      <c r="BA582">
        <v>0.56995404588715903</v>
      </c>
      <c r="BB582">
        <f t="shared" si="9"/>
        <v>1.0738668071030479</v>
      </c>
      <c r="BC582">
        <v>7.2086000442504901</v>
      </c>
      <c r="BD582">
        <v>-16.7292995452881</v>
      </c>
      <c r="BE582">
        <v>4.53</v>
      </c>
    </row>
    <row r="583" spans="1:57" x14ac:dyDescent="0.35">
      <c r="A583">
        <v>185</v>
      </c>
      <c r="B583">
        <v>1740</v>
      </c>
      <c r="C583">
        <v>869</v>
      </c>
      <c r="D583">
        <v>996</v>
      </c>
      <c r="E583" t="s">
        <v>442</v>
      </c>
      <c r="F583">
        <v>869</v>
      </c>
      <c r="G583">
        <v>15</v>
      </c>
      <c r="H583">
        <v>99</v>
      </c>
      <c r="I583">
        <v>396</v>
      </c>
      <c r="J583">
        <v>7.3301801681518599</v>
      </c>
      <c r="K583">
        <v>-16.6266994476318</v>
      </c>
      <c r="L583">
        <v>2.4413800239563002</v>
      </c>
      <c r="M583">
        <v>2.4413800239563002</v>
      </c>
      <c r="N583">
        <v>2.4713499546050999</v>
      </c>
      <c r="O583">
        <v>2.6239800453186</v>
      </c>
      <c r="P583">
        <v>2.2096600532531698</v>
      </c>
      <c r="Q583">
        <v>2.27941989898682</v>
      </c>
      <c r="R583">
        <v>1.1511600017547601</v>
      </c>
      <c r="S583">
        <v>4.3772602081298801</v>
      </c>
      <c r="T583">
        <v>8.0547504425048793</v>
      </c>
      <c r="U583">
        <v>135</v>
      </c>
      <c r="V583" t="s">
        <v>44</v>
      </c>
      <c r="W583" t="s">
        <v>47</v>
      </c>
      <c r="X583" t="s">
        <v>50</v>
      </c>
      <c r="Y583" t="s">
        <v>42</v>
      </c>
      <c r="Z583">
        <v>2535</v>
      </c>
      <c r="AA583">
        <v>1809</v>
      </c>
      <c r="AB583">
        <v>1164</v>
      </c>
      <c r="AC583">
        <v>1091</v>
      </c>
      <c r="AD583">
        <v>76</v>
      </c>
      <c r="AE583" s="1">
        <v>209.08249223602499</v>
      </c>
      <c r="AF583">
        <v>1.03999996185303</v>
      </c>
      <c r="AG583">
        <v>7125</v>
      </c>
      <c r="AH583">
        <v>420</v>
      </c>
      <c r="AI583">
        <v>0</v>
      </c>
      <c r="AJ583">
        <v>1091</v>
      </c>
      <c r="AK583">
        <v>0</v>
      </c>
      <c r="AL583">
        <v>2535</v>
      </c>
      <c r="AM583">
        <v>0</v>
      </c>
      <c r="AN583">
        <v>107</v>
      </c>
      <c r="AO583">
        <v>1809</v>
      </c>
      <c r="AP583">
        <v>0</v>
      </c>
      <c r="AQ583">
        <v>0</v>
      </c>
      <c r="AR583">
        <v>1164</v>
      </c>
      <c r="AS583">
        <v>0.23622773728295701</v>
      </c>
      <c r="AT583">
        <v>0</v>
      </c>
      <c r="AU583">
        <v>0.17800044813892199</v>
      </c>
      <c r="AV583">
        <v>0</v>
      </c>
      <c r="AW583">
        <v>8.2772182823541898E-3</v>
      </c>
      <c r="AX583">
        <v>0.20533672972200501</v>
      </c>
      <c r="AY583">
        <v>0</v>
      </c>
      <c r="AZ583">
        <v>0</v>
      </c>
      <c r="BA583">
        <v>0.37215786657376099</v>
      </c>
      <c r="BB583">
        <f t="shared" si="9"/>
        <v>1.1535742289915369</v>
      </c>
      <c r="BC583">
        <v>7.3301801681518599</v>
      </c>
      <c r="BD583">
        <v>-16.6266994476318</v>
      </c>
      <c r="BE583">
        <v>5.68</v>
      </c>
    </row>
    <row r="584" spans="1:57" x14ac:dyDescent="0.35">
      <c r="A584">
        <v>186</v>
      </c>
      <c r="B584">
        <v>1752</v>
      </c>
      <c r="C584">
        <v>872</v>
      </c>
      <c r="D584">
        <v>1002</v>
      </c>
      <c r="E584" t="s">
        <v>443</v>
      </c>
      <c r="F584">
        <v>872</v>
      </c>
      <c r="G584">
        <v>15</v>
      </c>
      <c r="H584">
        <v>100</v>
      </c>
      <c r="I584">
        <v>399</v>
      </c>
      <c r="J584">
        <v>7.5924201011657697</v>
      </c>
      <c r="K584">
        <v>-16.738500595092798</v>
      </c>
      <c r="L584">
        <v>3.5155799388885498</v>
      </c>
      <c r="M584">
        <v>3.0273098945617698</v>
      </c>
      <c r="N584">
        <v>3.1684501171112101</v>
      </c>
      <c r="O584">
        <v>3.6132400035858199</v>
      </c>
      <c r="P584">
        <v>2.6939599514007599</v>
      </c>
      <c r="Q584">
        <v>2.935879945755</v>
      </c>
      <c r="R584">
        <v>1.2307200431823699</v>
      </c>
      <c r="S584">
        <v>7.35266017913818</v>
      </c>
      <c r="T584">
        <v>10.6267004013062</v>
      </c>
      <c r="U584">
        <v>90</v>
      </c>
      <c r="V584" t="s">
        <v>44</v>
      </c>
      <c r="W584" t="s">
        <v>42</v>
      </c>
      <c r="X584" t="s">
        <v>47</v>
      </c>
      <c r="Y584" t="s">
        <v>50</v>
      </c>
      <c r="Z584">
        <v>2507</v>
      </c>
      <c r="AA584">
        <v>1981</v>
      </c>
      <c r="AB584">
        <v>1711</v>
      </c>
      <c r="AC584">
        <v>1084</v>
      </c>
      <c r="AD584">
        <v>98</v>
      </c>
      <c r="AE584" s="1">
        <v>208.879568162006</v>
      </c>
      <c r="AF584">
        <v>0.894999980926514</v>
      </c>
      <c r="AG584">
        <v>8533</v>
      </c>
      <c r="AH584">
        <v>627</v>
      </c>
      <c r="AI584">
        <v>125</v>
      </c>
      <c r="AJ584">
        <v>1981</v>
      </c>
      <c r="AK584">
        <v>0</v>
      </c>
      <c r="AL584">
        <v>2507</v>
      </c>
      <c r="AM584">
        <v>0</v>
      </c>
      <c r="AN584">
        <v>500</v>
      </c>
      <c r="AO584">
        <v>1711</v>
      </c>
      <c r="AP584">
        <v>0</v>
      </c>
      <c r="AQ584">
        <v>0</v>
      </c>
      <c r="AR584">
        <v>1084</v>
      </c>
      <c r="AS584">
        <v>0.22069405598435499</v>
      </c>
      <c r="AT584">
        <v>0</v>
      </c>
      <c r="AU584">
        <v>0.179990370459089</v>
      </c>
      <c r="AV584">
        <v>0</v>
      </c>
      <c r="AW584">
        <v>3.98230759199329E-2</v>
      </c>
      <c r="AX584">
        <v>0.201426729798936</v>
      </c>
      <c r="AY584">
        <v>0</v>
      </c>
      <c r="AZ584">
        <v>0</v>
      </c>
      <c r="BA584">
        <v>0.35806576783768701</v>
      </c>
      <c r="BB584">
        <f t="shared" si="9"/>
        <v>1.1190972566208446</v>
      </c>
      <c r="BC584">
        <v>7.5924201011657697</v>
      </c>
      <c r="BD584">
        <v>-16.738500595092798</v>
      </c>
      <c r="BE584">
        <v>4.97</v>
      </c>
    </row>
    <row r="585" spans="1:57" x14ac:dyDescent="0.35">
      <c r="A585">
        <v>187</v>
      </c>
      <c r="B585">
        <v>1758</v>
      </c>
      <c r="C585">
        <v>874</v>
      </c>
      <c r="D585">
        <v>1003</v>
      </c>
      <c r="E585" t="s">
        <v>444</v>
      </c>
      <c r="F585">
        <v>874</v>
      </c>
      <c r="G585">
        <v>15</v>
      </c>
      <c r="H585">
        <v>101</v>
      </c>
      <c r="I585">
        <v>401</v>
      </c>
      <c r="J585">
        <v>7.8728599548339799</v>
      </c>
      <c r="K585">
        <v>-16.486499786376999</v>
      </c>
      <c r="L585">
        <v>2.4413800239563002</v>
      </c>
      <c r="M585">
        <v>2.4413800239563002</v>
      </c>
      <c r="N585">
        <v>2.4494099617004399</v>
      </c>
      <c r="O585">
        <v>3.03829002380371</v>
      </c>
      <c r="P585">
        <v>2.0923700332641602</v>
      </c>
      <c r="Q585">
        <v>2.26184010505676</v>
      </c>
      <c r="R585">
        <v>1.34328997135162</v>
      </c>
      <c r="S585">
        <v>4.3295798301696804</v>
      </c>
      <c r="T585">
        <v>8.0199804306030291</v>
      </c>
      <c r="U585">
        <v>135</v>
      </c>
      <c r="V585" t="s">
        <v>44</v>
      </c>
      <c r="W585" t="s">
        <v>47</v>
      </c>
      <c r="X585" t="s">
        <v>42</v>
      </c>
      <c r="Y585" t="s">
        <v>50</v>
      </c>
      <c r="Z585">
        <v>2671</v>
      </c>
      <c r="AA585">
        <v>1427</v>
      </c>
      <c r="AB585">
        <v>978</v>
      </c>
      <c r="AC585">
        <v>117</v>
      </c>
      <c r="AD585">
        <v>86</v>
      </c>
      <c r="AE585" s="1">
        <v>209.32453928224999</v>
      </c>
      <c r="AF585">
        <v>0.55000001192092896</v>
      </c>
      <c r="AG585">
        <v>5262</v>
      </c>
      <c r="AH585">
        <v>72</v>
      </c>
      <c r="AI585">
        <v>0</v>
      </c>
      <c r="AJ585">
        <v>978</v>
      </c>
      <c r="AK585">
        <v>0</v>
      </c>
      <c r="AL585">
        <v>2671</v>
      </c>
      <c r="AM585">
        <v>0</v>
      </c>
      <c r="AN585">
        <v>0</v>
      </c>
      <c r="AO585">
        <v>1427</v>
      </c>
      <c r="AP585">
        <v>0</v>
      </c>
      <c r="AQ585">
        <v>0</v>
      </c>
      <c r="AR585">
        <v>117</v>
      </c>
      <c r="AS585">
        <v>0.36757331282485001</v>
      </c>
      <c r="AT585">
        <v>0</v>
      </c>
      <c r="AU585">
        <v>0.28769718541563299</v>
      </c>
      <c r="AV585">
        <v>0</v>
      </c>
      <c r="AW585">
        <v>0</v>
      </c>
      <c r="AX585">
        <v>0.27960620348672799</v>
      </c>
      <c r="AY585">
        <v>0</v>
      </c>
      <c r="AZ585">
        <v>0</v>
      </c>
      <c r="BA585">
        <v>6.5123298272788899E-2</v>
      </c>
      <c r="BB585">
        <f t="shared" si="9"/>
        <v>0.97187674284259662</v>
      </c>
      <c r="BC585">
        <v>7.8728599548339799</v>
      </c>
      <c r="BD585">
        <v>-16.486499786376999</v>
      </c>
      <c r="BE585">
        <v>5.27</v>
      </c>
    </row>
    <row r="586" spans="1:57" x14ac:dyDescent="0.35">
      <c r="A586">
        <v>188</v>
      </c>
      <c r="B586">
        <v>1760</v>
      </c>
      <c r="C586">
        <v>875</v>
      </c>
      <c r="D586">
        <v>1004</v>
      </c>
      <c r="E586" t="s">
        <v>445</v>
      </c>
      <c r="F586">
        <v>875</v>
      </c>
      <c r="G586">
        <v>15</v>
      </c>
      <c r="H586">
        <v>101</v>
      </c>
      <c r="I586">
        <v>402</v>
      </c>
      <c r="J586">
        <v>8.1785202026367205</v>
      </c>
      <c r="K586">
        <v>-16.471300125122099</v>
      </c>
      <c r="L586">
        <v>2.1484100818634002</v>
      </c>
      <c r="M586">
        <v>2.05076003074646</v>
      </c>
      <c r="N586">
        <v>2.0903899669647199</v>
      </c>
      <c r="O586">
        <v>2.4691200256347701</v>
      </c>
      <c r="P586">
        <v>1.9012600183486901</v>
      </c>
      <c r="Q586">
        <v>2.1115300655364999</v>
      </c>
      <c r="R586">
        <v>1.16935002803802</v>
      </c>
      <c r="S586">
        <v>3.06598997116089</v>
      </c>
      <c r="T586">
        <v>7.2284097671508798</v>
      </c>
      <c r="U586">
        <v>113</v>
      </c>
      <c r="V586" t="s">
        <v>50</v>
      </c>
      <c r="W586" t="s">
        <v>44</v>
      </c>
      <c r="X586" t="s">
        <v>42</v>
      </c>
      <c r="Y586" t="s">
        <v>47</v>
      </c>
      <c r="Z586">
        <v>2615</v>
      </c>
      <c r="AA586">
        <v>1827</v>
      </c>
      <c r="AB586">
        <v>1783</v>
      </c>
      <c r="AC586">
        <v>1441</v>
      </c>
      <c r="AD586">
        <v>99</v>
      </c>
      <c r="AE586" s="1">
        <v>207.39690327513699</v>
      </c>
      <c r="AF586">
        <v>1.1349999904632599</v>
      </c>
      <c r="AG586">
        <v>8380</v>
      </c>
      <c r="AH586">
        <v>395</v>
      </c>
      <c r="AI586">
        <v>101</v>
      </c>
      <c r="AJ586">
        <v>1783</v>
      </c>
      <c r="AK586">
        <v>0</v>
      </c>
      <c r="AL586">
        <v>1827</v>
      </c>
      <c r="AM586">
        <v>0</v>
      </c>
      <c r="AN586">
        <v>222</v>
      </c>
      <c r="AO586">
        <v>1441</v>
      </c>
      <c r="AP586">
        <v>0</v>
      </c>
      <c r="AQ586">
        <v>0</v>
      </c>
      <c r="AR586">
        <v>2615</v>
      </c>
      <c r="AS586">
        <v>0.135483206903938</v>
      </c>
      <c r="AT586">
        <v>0</v>
      </c>
      <c r="AU586">
        <v>0.10428952196154601</v>
      </c>
      <c r="AV586">
        <v>0</v>
      </c>
      <c r="AW586">
        <v>1.2968556359667399E-2</v>
      </c>
      <c r="AX586">
        <v>0.123128834673894</v>
      </c>
      <c r="AY586">
        <v>0</v>
      </c>
      <c r="AZ586">
        <v>0</v>
      </c>
      <c r="BA586">
        <v>0.62412988010095405</v>
      </c>
      <c r="BB586">
        <f t="shared" si="9"/>
        <v>1.1806443481378166</v>
      </c>
      <c r="BC586">
        <v>8.1785202026367205</v>
      </c>
      <c r="BD586">
        <v>-16.471300125122099</v>
      </c>
      <c r="BE586">
        <v>4.01</v>
      </c>
    </row>
    <row r="587" spans="1:57" x14ac:dyDescent="0.35">
      <c r="A587">
        <v>189</v>
      </c>
      <c r="B587">
        <v>1765</v>
      </c>
      <c r="C587">
        <v>877</v>
      </c>
      <c r="D587">
        <v>1006</v>
      </c>
      <c r="E587" t="s">
        <v>446</v>
      </c>
      <c r="F587">
        <v>877</v>
      </c>
      <c r="G587">
        <v>15</v>
      </c>
      <c r="H587">
        <v>101</v>
      </c>
      <c r="I587">
        <v>403</v>
      </c>
      <c r="J587">
        <v>7.9771499633789098</v>
      </c>
      <c r="K587">
        <v>-16.7483005523682</v>
      </c>
      <c r="L587">
        <v>3.3202700614929199</v>
      </c>
      <c r="M587">
        <v>3.0273098945617698</v>
      </c>
      <c r="N587">
        <v>3.2002499103546098</v>
      </c>
      <c r="O587">
        <v>3.5223701000213601</v>
      </c>
      <c r="P587">
        <v>2.8970000743865998</v>
      </c>
      <c r="Q587">
        <v>3.1218099594116202</v>
      </c>
      <c r="R587">
        <v>1.1283099651336701</v>
      </c>
      <c r="S587">
        <v>7.5386199951171902</v>
      </c>
      <c r="T587">
        <v>10.4383001327515</v>
      </c>
      <c r="U587">
        <v>45</v>
      </c>
      <c r="V587" t="s">
        <v>44</v>
      </c>
      <c r="W587" t="s">
        <v>47</v>
      </c>
      <c r="X587" t="s">
        <v>42</v>
      </c>
      <c r="Y587" t="s">
        <v>50</v>
      </c>
      <c r="Z587">
        <v>2673</v>
      </c>
      <c r="AA587">
        <v>1221</v>
      </c>
      <c r="AB587">
        <v>967</v>
      </c>
      <c r="AC587">
        <v>251</v>
      </c>
      <c r="AD587">
        <v>99</v>
      </c>
      <c r="AE587" s="1">
        <v>208.351532631297</v>
      </c>
      <c r="AF587">
        <v>0.5</v>
      </c>
      <c r="AG587">
        <v>5189</v>
      </c>
      <c r="AH587">
        <v>81</v>
      </c>
      <c r="AI587">
        <v>0</v>
      </c>
      <c r="AJ587">
        <v>967</v>
      </c>
      <c r="AK587">
        <v>0</v>
      </c>
      <c r="AL587">
        <v>2673</v>
      </c>
      <c r="AM587">
        <v>0</v>
      </c>
      <c r="AN587">
        <v>0</v>
      </c>
      <c r="AO587">
        <v>1221</v>
      </c>
      <c r="AP587">
        <v>0</v>
      </c>
      <c r="AQ587">
        <v>0</v>
      </c>
      <c r="AR587">
        <v>251</v>
      </c>
      <c r="AS587">
        <v>0.34694382412475</v>
      </c>
      <c r="AT587">
        <v>0</v>
      </c>
      <c r="AU587">
        <v>0.28575312409591203</v>
      </c>
      <c r="AV587">
        <v>0</v>
      </c>
      <c r="AW587">
        <v>0</v>
      </c>
      <c r="AX587">
        <v>0.23235261816904301</v>
      </c>
      <c r="AY587">
        <v>0</v>
      </c>
      <c r="AZ587">
        <v>0</v>
      </c>
      <c r="BA587">
        <v>0.13495043361029399</v>
      </c>
      <c r="BB587">
        <f t="shared" si="9"/>
        <v>0.81312363217087591</v>
      </c>
      <c r="BC587">
        <v>7.9771499633789098</v>
      </c>
      <c r="BD587">
        <v>-16.7483005523682</v>
      </c>
      <c r="BE587">
        <v>4.5999999999999996</v>
      </c>
    </row>
    <row r="588" spans="1:57" x14ac:dyDescent="0.35">
      <c r="A588">
        <v>190</v>
      </c>
      <c r="B588">
        <v>1781</v>
      </c>
      <c r="C588">
        <v>883</v>
      </c>
      <c r="D588">
        <v>365</v>
      </c>
      <c r="E588" t="s">
        <v>447</v>
      </c>
      <c r="F588">
        <v>883</v>
      </c>
      <c r="G588">
        <v>15</v>
      </c>
      <c r="H588">
        <v>103</v>
      </c>
      <c r="I588">
        <v>409</v>
      </c>
      <c r="J588">
        <v>8.7335796356201207</v>
      </c>
      <c r="K588">
        <v>-16.414699554443398</v>
      </c>
      <c r="L588">
        <v>2.53903007507324</v>
      </c>
      <c r="M588">
        <v>2.4413800239563002</v>
      </c>
      <c r="N588">
        <v>2.5032999515533398</v>
      </c>
      <c r="O588">
        <v>2.7386200428009002</v>
      </c>
      <c r="P588">
        <v>2.3037800788879399</v>
      </c>
      <c r="Q588">
        <v>2.4258000850677499</v>
      </c>
      <c r="R588">
        <v>1.1289600133895901</v>
      </c>
      <c r="S588">
        <v>4.4773998260498002</v>
      </c>
      <c r="T588">
        <v>8.1377496719360405</v>
      </c>
      <c r="U588">
        <v>158</v>
      </c>
      <c r="V588" t="s">
        <v>44</v>
      </c>
      <c r="W588" t="s">
        <v>47</v>
      </c>
      <c r="X588" t="s">
        <v>42</v>
      </c>
      <c r="Y588" t="s">
        <v>50</v>
      </c>
      <c r="Z588">
        <v>2664</v>
      </c>
      <c r="AA588">
        <v>1297</v>
      </c>
      <c r="AB588">
        <v>1066</v>
      </c>
      <c r="AC588">
        <v>334</v>
      </c>
      <c r="AD588">
        <v>88</v>
      </c>
      <c r="AE588" s="1">
        <v>210.212778353185</v>
      </c>
      <c r="AF588">
        <v>0.56400001049041704</v>
      </c>
      <c r="AG588">
        <v>5427</v>
      </c>
      <c r="AH588">
        <v>0</v>
      </c>
      <c r="AI588">
        <v>70</v>
      </c>
      <c r="AJ588">
        <v>1066</v>
      </c>
      <c r="AK588">
        <v>0</v>
      </c>
      <c r="AL588">
        <v>2664</v>
      </c>
      <c r="AM588">
        <v>0</v>
      </c>
      <c r="AN588">
        <v>0</v>
      </c>
      <c r="AO588">
        <v>1297</v>
      </c>
      <c r="AP588">
        <v>0</v>
      </c>
      <c r="AQ588">
        <v>0</v>
      </c>
      <c r="AR588">
        <v>334</v>
      </c>
      <c r="AS588">
        <v>0.33206720866413503</v>
      </c>
      <c r="AT588">
        <v>0</v>
      </c>
      <c r="AU588">
        <v>0.26988840626807997</v>
      </c>
      <c r="AV588">
        <v>0</v>
      </c>
      <c r="AW588">
        <v>0</v>
      </c>
      <c r="AX588">
        <v>0.230416007882044</v>
      </c>
      <c r="AY588">
        <v>0</v>
      </c>
      <c r="AZ588">
        <v>0</v>
      </c>
      <c r="BA588">
        <v>0.167628377185741</v>
      </c>
      <c r="BB588">
        <f t="shared" si="9"/>
        <v>0.85374548343203727</v>
      </c>
      <c r="BC588">
        <v>8.7335796356201207</v>
      </c>
      <c r="BD588">
        <v>-16.414699554443398</v>
      </c>
      <c r="BE588">
        <v>5.01</v>
      </c>
    </row>
    <row r="589" spans="1:57" x14ac:dyDescent="0.35">
      <c r="A589">
        <v>191</v>
      </c>
      <c r="B589">
        <v>1784</v>
      </c>
      <c r="C589">
        <v>884</v>
      </c>
      <c r="D589">
        <v>1014</v>
      </c>
      <c r="E589" t="s">
        <v>448</v>
      </c>
      <c r="F589">
        <v>884</v>
      </c>
      <c r="G589">
        <v>15</v>
      </c>
      <c r="H589">
        <v>103</v>
      </c>
      <c r="I589">
        <v>410</v>
      </c>
      <c r="J589">
        <v>8.8570203781127894</v>
      </c>
      <c r="K589">
        <v>-16.523799896240199</v>
      </c>
      <c r="L589">
        <v>2.1484100818634002</v>
      </c>
      <c r="M589">
        <v>2.3437199592590301</v>
      </c>
      <c r="N589">
        <v>2.3214600086212198</v>
      </c>
      <c r="O589">
        <v>2.5061299800872798</v>
      </c>
      <c r="P589">
        <v>2.1484100818634002</v>
      </c>
      <c r="Q589">
        <v>2.22528004646301</v>
      </c>
      <c r="R589">
        <v>1.12620997428894</v>
      </c>
      <c r="S589">
        <v>3.8622899055481001</v>
      </c>
      <c r="T589">
        <v>7.4045000076293901</v>
      </c>
      <c r="U589">
        <v>146</v>
      </c>
      <c r="V589" t="s">
        <v>44</v>
      </c>
      <c r="W589" t="s">
        <v>47</v>
      </c>
      <c r="X589" t="s">
        <v>42</v>
      </c>
      <c r="Y589" t="s">
        <v>50</v>
      </c>
      <c r="Z589">
        <v>2508</v>
      </c>
      <c r="AA589">
        <v>1387</v>
      </c>
      <c r="AB589">
        <v>1110</v>
      </c>
      <c r="AC589">
        <v>853</v>
      </c>
      <c r="AD589">
        <v>93</v>
      </c>
      <c r="AE589" s="1">
        <v>210.346997690531</v>
      </c>
      <c r="AF589">
        <v>0.66600000858306896</v>
      </c>
      <c r="AG589">
        <v>5946</v>
      </c>
      <c r="AH589">
        <v>0</v>
      </c>
      <c r="AI589">
        <v>0</v>
      </c>
      <c r="AJ589">
        <v>1110</v>
      </c>
      <c r="AK589">
        <v>0</v>
      </c>
      <c r="AL589">
        <v>2508</v>
      </c>
      <c r="AM589">
        <v>0</v>
      </c>
      <c r="AN589">
        <v>92</v>
      </c>
      <c r="AO589">
        <v>1387</v>
      </c>
      <c r="AP589">
        <v>0</v>
      </c>
      <c r="AQ589">
        <v>0</v>
      </c>
      <c r="AR589">
        <v>853</v>
      </c>
      <c r="AS589">
        <v>0.25882513735359203</v>
      </c>
      <c r="AT589">
        <v>0</v>
      </c>
      <c r="AU589">
        <v>0.20987772022589099</v>
      </c>
      <c r="AV589">
        <v>0</v>
      </c>
      <c r="AW589">
        <v>8.6794608115470899E-3</v>
      </c>
      <c r="AX589">
        <v>0.19149355363363099</v>
      </c>
      <c r="AY589">
        <v>0</v>
      </c>
      <c r="AZ589">
        <v>0</v>
      </c>
      <c r="BA589">
        <v>0.33112412797533902</v>
      </c>
      <c r="BB589">
        <f t="shared" si="9"/>
        <v>0.91240534453836664</v>
      </c>
      <c r="BC589">
        <v>8.8570203781127894</v>
      </c>
      <c r="BD589">
        <v>-16.523799896240199</v>
      </c>
      <c r="BE589">
        <v>4.8099999999999996</v>
      </c>
    </row>
    <row r="590" spans="1:57" x14ac:dyDescent="0.35">
      <c r="A590">
        <v>192</v>
      </c>
      <c r="B590">
        <v>1785</v>
      </c>
      <c r="C590">
        <v>885</v>
      </c>
      <c r="D590">
        <v>1015</v>
      </c>
      <c r="E590" t="s">
        <v>449</v>
      </c>
      <c r="F590">
        <v>885</v>
      </c>
      <c r="G590">
        <v>15</v>
      </c>
      <c r="H590">
        <v>103</v>
      </c>
      <c r="I590">
        <v>410</v>
      </c>
      <c r="J590">
        <v>8.9030199050903303</v>
      </c>
      <c r="K590">
        <v>-16.5293998718262</v>
      </c>
      <c r="L590">
        <v>2.1484100818634002</v>
      </c>
      <c r="M590">
        <v>1.66014003753662</v>
      </c>
      <c r="N590">
        <v>1.9158899784088099</v>
      </c>
      <c r="O590">
        <v>2.21272993087769</v>
      </c>
      <c r="P590">
        <v>1.56093001365662</v>
      </c>
      <c r="Q590">
        <v>1.79146003723145</v>
      </c>
      <c r="R590">
        <v>1.2351599931716899</v>
      </c>
      <c r="S590">
        <v>2.5748600959777801</v>
      </c>
      <c r="T590">
        <v>6.3205299377441397</v>
      </c>
      <c r="U590">
        <v>113</v>
      </c>
      <c r="V590" t="s">
        <v>44</v>
      </c>
      <c r="W590" t="s">
        <v>47</v>
      </c>
      <c r="X590" t="s">
        <v>42</v>
      </c>
      <c r="Y590" t="s">
        <v>50</v>
      </c>
      <c r="Z590">
        <v>2755</v>
      </c>
      <c r="AA590">
        <v>1905</v>
      </c>
      <c r="AB590">
        <v>1014</v>
      </c>
      <c r="AC590">
        <v>351</v>
      </c>
      <c r="AD590">
        <v>95</v>
      </c>
      <c r="AE590" s="1">
        <v>211.444135138555</v>
      </c>
      <c r="AF590">
        <v>0.68000000715255704</v>
      </c>
      <c r="AG590">
        <v>6337</v>
      </c>
      <c r="AH590">
        <v>0</v>
      </c>
      <c r="AI590">
        <v>0</v>
      </c>
      <c r="AJ590">
        <v>1014</v>
      </c>
      <c r="AK590">
        <v>0</v>
      </c>
      <c r="AL590">
        <v>2755</v>
      </c>
      <c r="AM590">
        <v>84</v>
      </c>
      <c r="AN590">
        <v>229</v>
      </c>
      <c r="AO590">
        <v>1905</v>
      </c>
      <c r="AP590">
        <v>0</v>
      </c>
      <c r="AQ590">
        <v>0</v>
      </c>
      <c r="AR590">
        <v>351</v>
      </c>
      <c r="AS590">
        <v>0.31372909262405002</v>
      </c>
      <c r="AT590">
        <v>0</v>
      </c>
      <c r="AU590">
        <v>0.23007084008971401</v>
      </c>
      <c r="AV590">
        <v>7.5712630501889502E-3</v>
      </c>
      <c r="AW590">
        <v>2.2744086122537099E-2</v>
      </c>
      <c r="AX590">
        <v>0.27979007040249598</v>
      </c>
      <c r="AY590">
        <v>0</v>
      </c>
      <c r="AZ590">
        <v>0</v>
      </c>
      <c r="BA590">
        <v>0.14609464771101399</v>
      </c>
      <c r="BB590">
        <f t="shared" si="9"/>
        <v>1.2161040064590298</v>
      </c>
      <c r="BC590">
        <v>8.9030199050903303</v>
      </c>
      <c r="BD590">
        <v>-16.5293998718262</v>
      </c>
      <c r="BE590">
        <v>4.7</v>
      </c>
    </row>
    <row r="591" spans="1:57" x14ac:dyDescent="0.35">
      <c r="A591">
        <v>193</v>
      </c>
      <c r="B591">
        <v>1791</v>
      </c>
      <c r="C591">
        <v>889</v>
      </c>
      <c r="D591">
        <v>1016</v>
      </c>
      <c r="E591" t="s">
        <v>450</v>
      </c>
      <c r="F591">
        <v>889</v>
      </c>
      <c r="G591">
        <v>15</v>
      </c>
      <c r="H591">
        <v>103</v>
      </c>
      <c r="I591">
        <v>411</v>
      </c>
      <c r="J591">
        <v>8.7888603210449201</v>
      </c>
      <c r="K591">
        <v>-16.792600631713899</v>
      </c>
      <c r="L591">
        <v>1.5624799728393599</v>
      </c>
      <c r="M591">
        <v>2.05076003074646</v>
      </c>
      <c r="N591">
        <v>1.84809005260468</v>
      </c>
      <c r="O591">
        <v>2.23466992378235</v>
      </c>
      <c r="P591">
        <v>1.46935999393463</v>
      </c>
      <c r="Q591">
        <v>1.5853099822998</v>
      </c>
      <c r="R591">
        <v>1.4096100330352801</v>
      </c>
      <c r="S591">
        <v>2.40796995162964</v>
      </c>
      <c r="T591">
        <v>6.3468399047851598</v>
      </c>
      <c r="U591">
        <v>34</v>
      </c>
      <c r="V591" t="s">
        <v>50</v>
      </c>
      <c r="W591" t="s">
        <v>42</v>
      </c>
      <c r="X591" t="s">
        <v>44</v>
      </c>
      <c r="Y591" t="s">
        <v>57</v>
      </c>
      <c r="Z591">
        <v>2545</v>
      </c>
      <c r="AA591">
        <v>2442</v>
      </c>
      <c r="AB591">
        <v>1260</v>
      </c>
      <c r="AC591">
        <v>599</v>
      </c>
      <c r="AD591">
        <v>115</v>
      </c>
      <c r="AE591" s="1">
        <v>210.391419725785</v>
      </c>
      <c r="AF591">
        <v>0.95200002193450906</v>
      </c>
      <c r="AG591">
        <v>7553</v>
      </c>
      <c r="AH591">
        <v>599</v>
      </c>
      <c r="AI591">
        <v>162</v>
      </c>
      <c r="AJ591">
        <v>2442</v>
      </c>
      <c r="AK591">
        <v>0</v>
      </c>
      <c r="AL591">
        <v>1260</v>
      </c>
      <c r="AM591">
        <v>0</v>
      </c>
      <c r="AN591">
        <v>0</v>
      </c>
      <c r="AO591">
        <v>545</v>
      </c>
      <c r="AP591">
        <v>0</v>
      </c>
      <c r="AQ591">
        <v>0</v>
      </c>
      <c r="AR591">
        <v>2545</v>
      </c>
      <c r="AS591">
        <v>0.10447813038627</v>
      </c>
      <c r="AT591">
        <v>0</v>
      </c>
      <c r="AU591">
        <v>9.1659366438701095E-2</v>
      </c>
      <c r="AV591">
        <v>0</v>
      </c>
      <c r="AW591">
        <v>0</v>
      </c>
      <c r="AX591">
        <v>5.7507843821987203E-2</v>
      </c>
      <c r="AY591">
        <v>0</v>
      </c>
      <c r="AZ591">
        <v>0</v>
      </c>
      <c r="BA591">
        <v>0.74635465935304202</v>
      </c>
      <c r="BB591">
        <f t="shared" si="9"/>
        <v>0.6274082623126862</v>
      </c>
      <c r="BC591">
        <v>8.7888603210449201</v>
      </c>
      <c r="BD591">
        <v>-16.792600631713899</v>
      </c>
      <c r="BE591">
        <v>3.89</v>
      </c>
    </row>
    <row r="592" spans="1:57" x14ac:dyDescent="0.35">
      <c r="A592">
        <v>194</v>
      </c>
      <c r="B592">
        <v>1793</v>
      </c>
      <c r="C592">
        <v>891</v>
      </c>
      <c r="D592">
        <v>1018</v>
      </c>
      <c r="E592" t="s">
        <v>451</v>
      </c>
      <c r="F592">
        <v>891</v>
      </c>
      <c r="G592">
        <v>15</v>
      </c>
      <c r="H592">
        <v>103</v>
      </c>
      <c r="I592">
        <v>412</v>
      </c>
      <c r="J592">
        <v>8.9949102401733398</v>
      </c>
      <c r="K592">
        <v>-16.764900207519499</v>
      </c>
      <c r="L592">
        <v>1.75778996944427</v>
      </c>
      <c r="M592">
        <v>3.3202700614929199</v>
      </c>
      <c r="N592">
        <v>2.0015299320220898</v>
      </c>
      <c r="O592">
        <v>3.1840798854827899</v>
      </c>
      <c r="P592">
        <v>1.6572400331497199</v>
      </c>
      <c r="Q592">
        <v>1.8747700452804601</v>
      </c>
      <c r="R592">
        <v>1.69837999343872</v>
      </c>
      <c r="S592">
        <v>3.0850598812103298</v>
      </c>
      <c r="T592">
        <v>8.5700597763061506</v>
      </c>
      <c r="U592">
        <v>11</v>
      </c>
      <c r="V592" t="s">
        <v>42</v>
      </c>
      <c r="W592" t="s">
        <v>50</v>
      </c>
      <c r="X592" t="s">
        <v>44</v>
      </c>
      <c r="Y592" t="s">
        <v>47</v>
      </c>
      <c r="Z592">
        <v>2512</v>
      </c>
      <c r="AA592">
        <v>2426</v>
      </c>
      <c r="AB592">
        <v>1808</v>
      </c>
      <c r="AC592">
        <v>881</v>
      </c>
      <c r="AD592">
        <v>122</v>
      </c>
      <c r="AE592" s="1">
        <v>208.622322220814</v>
      </c>
      <c r="AF592">
        <v>1.01400005817413</v>
      </c>
      <c r="AG592">
        <v>8954</v>
      </c>
      <c r="AH592">
        <v>453</v>
      </c>
      <c r="AI592">
        <v>215</v>
      </c>
      <c r="AJ592">
        <v>2512</v>
      </c>
      <c r="AK592">
        <v>0</v>
      </c>
      <c r="AL592">
        <v>1808</v>
      </c>
      <c r="AM592">
        <v>96</v>
      </c>
      <c r="AN592">
        <v>220</v>
      </c>
      <c r="AO592">
        <v>881</v>
      </c>
      <c r="AP592">
        <v>150</v>
      </c>
      <c r="AQ592">
        <v>198</v>
      </c>
      <c r="AR592">
        <v>2426</v>
      </c>
      <c r="AS592">
        <v>0.14906269695228</v>
      </c>
      <c r="AT592">
        <v>0</v>
      </c>
      <c r="AU592">
        <v>0.10478961676499</v>
      </c>
      <c r="AV592">
        <v>5.2627756429831198E-3</v>
      </c>
      <c r="AW592">
        <v>1.30830068664497E-2</v>
      </c>
      <c r="AX592">
        <v>7.6541621328329604E-2</v>
      </c>
      <c r="AY592">
        <v>1.9222986365480501E-2</v>
      </c>
      <c r="AZ592">
        <v>4.4509020754057597E-2</v>
      </c>
      <c r="BA592">
        <v>0.58752827532542895</v>
      </c>
      <c r="BB592">
        <f t="shared" si="9"/>
        <v>0.73043135084641331</v>
      </c>
      <c r="BC592">
        <v>8.9949102401733398</v>
      </c>
      <c r="BD592">
        <v>-16.764900207519499</v>
      </c>
      <c r="BE592">
        <v>3.66</v>
      </c>
    </row>
    <row r="593" spans="1:57" x14ac:dyDescent="0.35">
      <c r="A593">
        <v>195</v>
      </c>
      <c r="B593">
        <v>1804</v>
      </c>
      <c r="C593">
        <v>894</v>
      </c>
      <c r="D593">
        <v>1021</v>
      </c>
      <c r="E593" t="s">
        <v>452</v>
      </c>
      <c r="F593">
        <v>894</v>
      </c>
      <c r="G593">
        <v>15</v>
      </c>
      <c r="H593">
        <v>104</v>
      </c>
      <c r="I593">
        <v>416</v>
      </c>
      <c r="J593">
        <v>9.2550802230834996</v>
      </c>
      <c r="K593">
        <v>-16.7943000793457</v>
      </c>
      <c r="L593">
        <v>2.9296500682830802</v>
      </c>
      <c r="M593">
        <v>2.9296500682830802</v>
      </c>
      <c r="N593">
        <v>2.9873600006103498</v>
      </c>
      <c r="O593">
        <v>3.2101900577545202</v>
      </c>
      <c r="P593">
        <v>2.7764298915863002</v>
      </c>
      <c r="Q593">
        <v>3.0113000869750999</v>
      </c>
      <c r="R593">
        <v>1.06605005264282</v>
      </c>
      <c r="S593">
        <v>6.46576023101807</v>
      </c>
      <c r="T593">
        <v>9.3783197402954102</v>
      </c>
      <c r="U593">
        <v>34</v>
      </c>
      <c r="V593" t="s">
        <v>44</v>
      </c>
      <c r="W593" t="s">
        <v>47</v>
      </c>
      <c r="X593" t="s">
        <v>46</v>
      </c>
      <c r="Y593" t="s">
        <v>42</v>
      </c>
      <c r="Z593">
        <v>2592</v>
      </c>
      <c r="AA593">
        <v>2545</v>
      </c>
      <c r="AB593">
        <v>1567</v>
      </c>
      <c r="AC593">
        <v>1048</v>
      </c>
      <c r="AD593">
        <v>103</v>
      </c>
      <c r="AE593" s="1">
        <v>210.87181016769401</v>
      </c>
      <c r="AF593">
        <v>0.66100001335143999</v>
      </c>
      <c r="AG593">
        <v>7871</v>
      </c>
      <c r="AH593">
        <v>0</v>
      </c>
      <c r="AI593">
        <v>0</v>
      </c>
      <c r="AJ593">
        <v>1048</v>
      </c>
      <c r="AK593">
        <v>0</v>
      </c>
      <c r="AL593">
        <v>2592</v>
      </c>
      <c r="AM593">
        <v>0</v>
      </c>
      <c r="AN593">
        <v>1567</v>
      </c>
      <c r="AO593">
        <v>2545</v>
      </c>
      <c r="AP593">
        <v>0</v>
      </c>
      <c r="AQ593">
        <v>0</v>
      </c>
      <c r="AR593">
        <v>123</v>
      </c>
      <c r="AS593">
        <v>0.248079862711135</v>
      </c>
      <c r="AT593">
        <v>0</v>
      </c>
      <c r="AU593">
        <v>0.197465331721183</v>
      </c>
      <c r="AV593">
        <v>0</v>
      </c>
      <c r="AW593">
        <v>0.144091831875098</v>
      </c>
      <c r="AX593">
        <v>0.36110945722816701</v>
      </c>
      <c r="AY593">
        <v>0</v>
      </c>
      <c r="AZ593">
        <v>0</v>
      </c>
      <c r="BA593">
        <v>4.9253516464417599E-2</v>
      </c>
      <c r="BB593">
        <f t="shared" si="9"/>
        <v>1.8287233211045175</v>
      </c>
      <c r="BC593">
        <v>9.2550802230834996</v>
      </c>
      <c r="BD593">
        <v>-16.7943000793457</v>
      </c>
      <c r="BE593">
        <v>5.27</v>
      </c>
    </row>
    <row r="594" spans="1:57" x14ac:dyDescent="0.35">
      <c r="A594">
        <v>196</v>
      </c>
      <c r="B594">
        <v>1814</v>
      </c>
      <c r="C594">
        <v>898</v>
      </c>
      <c r="D594">
        <v>1026</v>
      </c>
      <c r="E594" t="s">
        <v>453</v>
      </c>
      <c r="F594">
        <v>898</v>
      </c>
      <c r="G594">
        <v>15</v>
      </c>
      <c r="H594">
        <v>105</v>
      </c>
      <c r="I594">
        <v>420</v>
      </c>
      <c r="J594">
        <v>9.7338600158691406</v>
      </c>
      <c r="K594">
        <v>-16.7117004394531</v>
      </c>
      <c r="L594">
        <v>1.75778996944427</v>
      </c>
      <c r="M594">
        <v>1.9530999660491899</v>
      </c>
      <c r="N594">
        <v>1.8596600294113199</v>
      </c>
      <c r="O594">
        <v>2.0994300842285201</v>
      </c>
      <c r="P594">
        <v>1.61660003662109</v>
      </c>
      <c r="Q594">
        <v>1.7396600246429399</v>
      </c>
      <c r="R594">
        <v>1.20680999755859</v>
      </c>
      <c r="S594">
        <v>2.4508900642395002</v>
      </c>
      <c r="T594">
        <v>6.2561202049255398</v>
      </c>
      <c r="U594">
        <v>124</v>
      </c>
      <c r="V594" t="s">
        <v>44</v>
      </c>
      <c r="W594" t="s">
        <v>47</v>
      </c>
      <c r="X594" t="s">
        <v>42</v>
      </c>
      <c r="Y594" t="s">
        <v>50</v>
      </c>
      <c r="Z594">
        <v>2585</v>
      </c>
      <c r="AA594">
        <v>1788</v>
      </c>
      <c r="AB594">
        <v>1095</v>
      </c>
      <c r="AC594">
        <v>414</v>
      </c>
      <c r="AD594">
        <v>99</v>
      </c>
      <c r="AE594" s="1">
        <v>210.95686769813699</v>
      </c>
      <c r="AF594">
        <v>0.67199999094009399</v>
      </c>
      <c r="AG594">
        <v>6348</v>
      </c>
      <c r="AH594">
        <v>213</v>
      </c>
      <c r="AI594">
        <v>90</v>
      </c>
      <c r="AJ594">
        <v>1095</v>
      </c>
      <c r="AK594">
        <v>0</v>
      </c>
      <c r="AL594">
        <v>2585</v>
      </c>
      <c r="AM594">
        <v>84</v>
      </c>
      <c r="AN594">
        <v>82</v>
      </c>
      <c r="AO594">
        <v>1788</v>
      </c>
      <c r="AP594">
        <v>0</v>
      </c>
      <c r="AQ594">
        <v>0</v>
      </c>
      <c r="AR594">
        <v>414</v>
      </c>
      <c r="AS594">
        <v>0.31248440642514502</v>
      </c>
      <c r="AT594">
        <v>0</v>
      </c>
      <c r="AU594">
        <v>0.224943371062543</v>
      </c>
      <c r="AV594">
        <v>7.8219696005381104E-3</v>
      </c>
      <c r="AW594">
        <v>8.3944926484732993E-3</v>
      </c>
      <c r="AX594">
        <v>0.26945858568202502</v>
      </c>
      <c r="AY594">
        <v>0</v>
      </c>
      <c r="AZ594">
        <v>0</v>
      </c>
      <c r="BA594">
        <v>0.17689717458127599</v>
      </c>
      <c r="BB594">
        <f t="shared" si="9"/>
        <v>1.1978952053986291</v>
      </c>
      <c r="BC594">
        <v>9.7338600158691406</v>
      </c>
      <c r="BD594">
        <v>-16.7117004394531</v>
      </c>
      <c r="BE594">
        <v>4.5599999999999996</v>
      </c>
    </row>
    <row r="595" spans="1:57" x14ac:dyDescent="0.35">
      <c r="A595">
        <v>197</v>
      </c>
      <c r="B595">
        <v>1828</v>
      </c>
      <c r="C595">
        <v>901</v>
      </c>
      <c r="D595">
        <v>1031</v>
      </c>
      <c r="E595" t="s">
        <v>454</v>
      </c>
      <c r="F595">
        <v>901</v>
      </c>
      <c r="G595">
        <v>15</v>
      </c>
      <c r="H595">
        <v>106</v>
      </c>
      <c r="I595">
        <v>422</v>
      </c>
      <c r="J595">
        <v>9.6511497497558594</v>
      </c>
      <c r="K595">
        <v>-16.8661994934082</v>
      </c>
      <c r="L595">
        <v>2.2460699081420898</v>
      </c>
      <c r="M595">
        <v>2.4413800239563002</v>
      </c>
      <c r="N595">
        <v>2.2435600757598899</v>
      </c>
      <c r="O595">
        <v>2.5061299800872798</v>
      </c>
      <c r="P595">
        <v>2.0923700332641602</v>
      </c>
      <c r="Q595">
        <v>2.1441400051116899</v>
      </c>
      <c r="R595">
        <v>1.168830037117</v>
      </c>
      <c r="S595">
        <v>3.5666599273681601</v>
      </c>
      <c r="T595">
        <v>7.4997200965881303</v>
      </c>
      <c r="U595">
        <v>146</v>
      </c>
      <c r="V595" t="s">
        <v>44</v>
      </c>
      <c r="W595" t="s">
        <v>47</v>
      </c>
      <c r="X595" t="s">
        <v>42</v>
      </c>
      <c r="Y595" t="s">
        <v>50</v>
      </c>
      <c r="Z595">
        <v>2689</v>
      </c>
      <c r="AA595">
        <v>1555</v>
      </c>
      <c r="AB595">
        <v>957</v>
      </c>
      <c r="AC595">
        <v>130</v>
      </c>
      <c r="AD595">
        <v>89</v>
      </c>
      <c r="AE595" s="1">
        <v>211.327349660213</v>
      </c>
      <c r="AF595">
        <v>0.57499998807907104</v>
      </c>
      <c r="AG595">
        <v>5383</v>
      </c>
      <c r="AH595">
        <v>54</v>
      </c>
      <c r="AI595">
        <v>0</v>
      </c>
      <c r="AJ595">
        <v>957</v>
      </c>
      <c r="AK595">
        <v>0</v>
      </c>
      <c r="AL595">
        <v>2689</v>
      </c>
      <c r="AM595">
        <v>0</v>
      </c>
      <c r="AN595">
        <v>0</v>
      </c>
      <c r="AO595">
        <v>1555</v>
      </c>
      <c r="AP595">
        <v>0</v>
      </c>
      <c r="AQ595">
        <v>0</v>
      </c>
      <c r="AR595">
        <v>130</v>
      </c>
      <c r="AS595">
        <v>0.36288621693761303</v>
      </c>
      <c r="AT595">
        <v>0</v>
      </c>
      <c r="AU595">
        <v>0.27751630554787099</v>
      </c>
      <c r="AV595">
        <v>0</v>
      </c>
      <c r="AW595">
        <v>0</v>
      </c>
      <c r="AX595">
        <v>0.29051264124361298</v>
      </c>
      <c r="AY595">
        <v>0</v>
      </c>
      <c r="AZ595">
        <v>0</v>
      </c>
      <c r="BA595">
        <v>6.9084836270903005E-2</v>
      </c>
      <c r="BB595">
        <f t="shared" si="9"/>
        <v>1.0468308904231221</v>
      </c>
      <c r="BC595">
        <v>9.6511497497558594</v>
      </c>
      <c r="BD595">
        <v>-16.8661994934082</v>
      </c>
      <c r="BE595">
        <v>4.8899999999999997</v>
      </c>
    </row>
    <row r="596" spans="1:57" x14ac:dyDescent="0.35">
      <c r="A596">
        <v>198</v>
      </c>
      <c r="B596">
        <v>1831</v>
      </c>
      <c r="C596">
        <v>902</v>
      </c>
      <c r="D596">
        <v>1032</v>
      </c>
      <c r="E596" t="s">
        <v>455</v>
      </c>
      <c r="F596">
        <v>902</v>
      </c>
      <c r="G596">
        <v>15</v>
      </c>
      <c r="H596">
        <v>106</v>
      </c>
      <c r="I596">
        <v>422</v>
      </c>
      <c r="J596">
        <v>9.8109102249145508</v>
      </c>
      <c r="K596">
        <v>-16.948400497436499</v>
      </c>
      <c r="L596">
        <v>1.75778996944427</v>
      </c>
      <c r="M596">
        <v>1.75778996944427</v>
      </c>
      <c r="N596">
        <v>1.7761100530624401</v>
      </c>
      <c r="O596">
        <v>2.0181899070739702</v>
      </c>
      <c r="P596">
        <v>1.61660003662109</v>
      </c>
      <c r="Q596">
        <v>1.7396600246429399</v>
      </c>
      <c r="R596">
        <v>1.1601099967956501</v>
      </c>
      <c r="S596">
        <v>2.1886301040649401</v>
      </c>
      <c r="T596">
        <v>6.0617198944091797</v>
      </c>
      <c r="U596">
        <v>146</v>
      </c>
      <c r="V596" t="s">
        <v>44</v>
      </c>
      <c r="W596" t="s">
        <v>42</v>
      </c>
      <c r="X596" t="s">
        <v>47</v>
      </c>
      <c r="Y596" t="s">
        <v>50</v>
      </c>
      <c r="Z596">
        <v>2619</v>
      </c>
      <c r="AA596">
        <v>1491</v>
      </c>
      <c r="AB596">
        <v>1398</v>
      </c>
      <c r="AC596">
        <v>1142</v>
      </c>
      <c r="AD596">
        <v>99</v>
      </c>
      <c r="AE596" s="1">
        <v>210.100963658122</v>
      </c>
      <c r="AF596">
        <v>0.85199999809265103</v>
      </c>
      <c r="AG596">
        <v>7451</v>
      </c>
      <c r="AH596">
        <v>233</v>
      </c>
      <c r="AI596">
        <v>95</v>
      </c>
      <c r="AJ596">
        <v>1491</v>
      </c>
      <c r="AK596">
        <v>0</v>
      </c>
      <c r="AL596">
        <v>2619</v>
      </c>
      <c r="AM596">
        <v>135</v>
      </c>
      <c r="AN596">
        <v>342</v>
      </c>
      <c r="AO596">
        <v>1398</v>
      </c>
      <c r="AP596">
        <v>0</v>
      </c>
      <c r="AQ596">
        <v>0</v>
      </c>
      <c r="AR596">
        <v>1142</v>
      </c>
      <c r="AS596">
        <v>0.231600908810317</v>
      </c>
      <c r="AT596">
        <v>0</v>
      </c>
      <c r="AU596">
        <v>0.18897204501103901</v>
      </c>
      <c r="AV596">
        <v>9.9475571417552595E-3</v>
      </c>
      <c r="AW596">
        <v>2.7511195915829099E-2</v>
      </c>
      <c r="AX596">
        <v>0.16495673452522799</v>
      </c>
      <c r="AY596">
        <v>0</v>
      </c>
      <c r="AZ596">
        <v>0</v>
      </c>
      <c r="BA596">
        <v>0.37701155859583202</v>
      </c>
      <c r="BB596">
        <f t="shared" si="9"/>
        <v>0.87291606817078082</v>
      </c>
      <c r="BC596">
        <v>9.8109102249145508</v>
      </c>
      <c r="BD596">
        <v>-16.948400497436499</v>
      </c>
      <c r="BE596">
        <v>4.2300000000000004</v>
      </c>
    </row>
    <row r="597" spans="1:57" x14ac:dyDescent="0.35">
      <c r="A597">
        <v>199</v>
      </c>
      <c r="B597">
        <v>1832</v>
      </c>
      <c r="C597">
        <v>903</v>
      </c>
      <c r="D597">
        <v>1030</v>
      </c>
      <c r="E597" t="s">
        <v>456</v>
      </c>
      <c r="F597">
        <v>903</v>
      </c>
      <c r="G597">
        <v>15</v>
      </c>
      <c r="H597">
        <v>106</v>
      </c>
      <c r="I597">
        <v>423</v>
      </c>
      <c r="J597">
        <v>9.5823001861572301</v>
      </c>
      <c r="K597">
        <v>-17.022199630737301</v>
      </c>
      <c r="L597">
        <v>2.2460699081420898</v>
      </c>
      <c r="M597">
        <v>2.3437199592590301</v>
      </c>
      <c r="N597">
        <v>2.2552199363708501</v>
      </c>
      <c r="O597">
        <v>2.5061299800872798</v>
      </c>
      <c r="P597">
        <v>1.9646199941635101</v>
      </c>
      <c r="Q597">
        <v>2.07088994979858</v>
      </c>
      <c r="R597">
        <v>1.2101700305938701</v>
      </c>
      <c r="S597">
        <v>3.7001700401306201</v>
      </c>
      <c r="T597">
        <v>7.5374798774719203</v>
      </c>
      <c r="U597">
        <v>146</v>
      </c>
      <c r="V597" t="s">
        <v>47</v>
      </c>
      <c r="W597" t="s">
        <v>44</v>
      </c>
      <c r="X597" t="s">
        <v>46</v>
      </c>
      <c r="Y597" t="s">
        <v>42</v>
      </c>
      <c r="Z597">
        <v>2510</v>
      </c>
      <c r="AA597">
        <v>1915</v>
      </c>
      <c r="AB597">
        <v>1834</v>
      </c>
      <c r="AC597">
        <v>1487</v>
      </c>
      <c r="AD597">
        <v>94</v>
      </c>
      <c r="AE597" s="1">
        <v>206.86795021392501</v>
      </c>
      <c r="AF597">
        <v>1.0110000371932999</v>
      </c>
      <c r="AG597">
        <v>9192</v>
      </c>
      <c r="AH597">
        <v>283</v>
      </c>
      <c r="AI597">
        <v>0</v>
      </c>
      <c r="AJ597">
        <v>1487</v>
      </c>
      <c r="AK597">
        <v>0</v>
      </c>
      <c r="AL597">
        <v>1915</v>
      </c>
      <c r="AM597">
        <v>0</v>
      </c>
      <c r="AN597">
        <v>1834</v>
      </c>
      <c r="AO597">
        <v>2510</v>
      </c>
      <c r="AP597">
        <v>0</v>
      </c>
      <c r="AQ597">
        <v>0</v>
      </c>
      <c r="AR597">
        <v>1166</v>
      </c>
      <c r="AS597">
        <v>0.149355916370942</v>
      </c>
      <c r="AT597">
        <v>0</v>
      </c>
      <c r="AU597">
        <v>0.12060384166454099</v>
      </c>
      <c r="AV597">
        <v>0</v>
      </c>
      <c r="AW597">
        <v>0.126024726935557</v>
      </c>
      <c r="AX597">
        <v>0.26256831580721002</v>
      </c>
      <c r="AY597">
        <v>0</v>
      </c>
      <c r="AZ597">
        <v>0</v>
      </c>
      <c r="BA597">
        <v>0.34144719922174999</v>
      </c>
      <c r="BB597">
        <f t="shared" si="9"/>
        <v>2.1771140303933478</v>
      </c>
      <c r="BC597">
        <v>9.5823001861572301</v>
      </c>
      <c r="BD597">
        <v>-17.022199630737301</v>
      </c>
      <c r="BE597">
        <v>5.19</v>
      </c>
    </row>
    <row r="598" spans="1:57" x14ac:dyDescent="0.35">
      <c r="A598">
        <v>200</v>
      </c>
      <c r="B598">
        <v>1839</v>
      </c>
      <c r="C598">
        <v>904</v>
      </c>
      <c r="D598">
        <v>1034</v>
      </c>
      <c r="E598" t="s">
        <v>457</v>
      </c>
      <c r="F598">
        <v>904</v>
      </c>
      <c r="G598">
        <v>15</v>
      </c>
      <c r="H598">
        <v>106</v>
      </c>
      <c r="I598">
        <v>424</v>
      </c>
      <c r="J598">
        <v>9.7146196365356392</v>
      </c>
      <c r="K598">
        <v>-17.112800598144499</v>
      </c>
      <c r="L598">
        <v>2.8320000171661399</v>
      </c>
      <c r="M598">
        <v>2.53903007507324</v>
      </c>
      <c r="N598">
        <v>2.6940100193023699</v>
      </c>
      <c r="O598">
        <v>3.0469601154327401</v>
      </c>
      <c r="P598">
        <v>2.3702600002288801</v>
      </c>
      <c r="Q598">
        <v>2.4312300682067902</v>
      </c>
      <c r="R598">
        <v>1.2532600164413501</v>
      </c>
      <c r="S598">
        <v>5.2546200752258301</v>
      </c>
      <c r="T598">
        <v>8.6794996261596697</v>
      </c>
      <c r="U598">
        <v>68</v>
      </c>
      <c r="V598" t="s">
        <v>44</v>
      </c>
      <c r="W598" t="s">
        <v>47</v>
      </c>
      <c r="X598" t="s">
        <v>42</v>
      </c>
      <c r="Y598" t="s">
        <v>50</v>
      </c>
      <c r="Z598">
        <v>2669</v>
      </c>
      <c r="AA598">
        <v>1234</v>
      </c>
      <c r="AB598">
        <v>982</v>
      </c>
      <c r="AC598">
        <v>116</v>
      </c>
      <c r="AD598">
        <v>90</v>
      </c>
      <c r="AE598" s="1">
        <v>211.28844017512901</v>
      </c>
      <c r="AF598">
        <v>0.49300000071525601</v>
      </c>
      <c r="AG598">
        <v>5256</v>
      </c>
      <c r="AH598">
        <v>76</v>
      </c>
      <c r="AI598">
        <v>91</v>
      </c>
      <c r="AJ598">
        <v>982</v>
      </c>
      <c r="AK598">
        <v>0</v>
      </c>
      <c r="AL598">
        <v>2669</v>
      </c>
      <c r="AM598">
        <v>92</v>
      </c>
      <c r="AN598">
        <v>0</v>
      </c>
      <c r="AO598">
        <v>1234</v>
      </c>
      <c r="AP598">
        <v>0</v>
      </c>
      <c r="AQ598">
        <v>0</v>
      </c>
      <c r="AR598">
        <v>116</v>
      </c>
      <c r="AS598">
        <v>0.37607899974383202</v>
      </c>
      <c r="AT598">
        <v>0</v>
      </c>
      <c r="AU598">
        <v>0.29550708724873298</v>
      </c>
      <c r="AV598">
        <v>1.16643475484355E-2</v>
      </c>
      <c r="AW598">
        <v>0</v>
      </c>
      <c r="AX598">
        <v>0.25018837605632099</v>
      </c>
      <c r="AY598">
        <v>0</v>
      </c>
      <c r="AZ598">
        <v>0</v>
      </c>
      <c r="BA598">
        <v>6.6561189402677606E-2</v>
      </c>
      <c r="BB598">
        <f t="shared" si="9"/>
        <v>0.84664086531952953</v>
      </c>
      <c r="BC598">
        <v>9.7146196365356392</v>
      </c>
      <c r="BD598">
        <v>-17.112800598144499</v>
      </c>
      <c r="BE598">
        <v>5.12</v>
      </c>
    </row>
    <row r="599" spans="1:57" x14ac:dyDescent="0.35">
      <c r="A599">
        <v>201</v>
      </c>
      <c r="B599">
        <v>1846</v>
      </c>
      <c r="C599">
        <v>907</v>
      </c>
      <c r="D599">
        <v>1022</v>
      </c>
      <c r="E599" t="s">
        <v>458</v>
      </c>
      <c r="F599">
        <v>907</v>
      </c>
      <c r="G599">
        <v>15</v>
      </c>
      <c r="H599">
        <v>107</v>
      </c>
      <c r="I599">
        <v>426</v>
      </c>
      <c r="J599">
        <v>9.2483100891113299</v>
      </c>
      <c r="K599">
        <v>-16.8418998718262</v>
      </c>
      <c r="L599">
        <v>3.8085498809814502</v>
      </c>
      <c r="M599">
        <v>3.5155799388885498</v>
      </c>
      <c r="N599">
        <v>3.3330099582672101</v>
      </c>
      <c r="O599">
        <v>3.8085498809814502</v>
      </c>
      <c r="P599">
        <v>2.7386200428009002</v>
      </c>
      <c r="Q599">
        <v>3.2493700981140101</v>
      </c>
      <c r="R599">
        <v>1.1720900535583501</v>
      </c>
      <c r="S599">
        <v>8.2777004241943395</v>
      </c>
      <c r="T599">
        <v>12.6057996749878</v>
      </c>
      <c r="U599">
        <v>90</v>
      </c>
      <c r="V599" t="s">
        <v>44</v>
      </c>
      <c r="W599" t="s">
        <v>42</v>
      </c>
      <c r="X599" t="s">
        <v>50</v>
      </c>
      <c r="Y599" t="s">
        <v>47</v>
      </c>
      <c r="Z599">
        <v>2524</v>
      </c>
      <c r="AA599">
        <v>2135</v>
      </c>
      <c r="AB599">
        <v>1349</v>
      </c>
      <c r="AC599">
        <v>980</v>
      </c>
      <c r="AD599">
        <v>107</v>
      </c>
      <c r="AE599" s="1">
        <v>208.11087262727199</v>
      </c>
      <c r="AF599">
        <v>0.96299999952316295</v>
      </c>
      <c r="AG599">
        <v>7957</v>
      </c>
      <c r="AH599">
        <v>340</v>
      </c>
      <c r="AI599">
        <v>108</v>
      </c>
      <c r="AJ599">
        <v>2135</v>
      </c>
      <c r="AK599">
        <v>0</v>
      </c>
      <c r="AL599">
        <v>2524</v>
      </c>
      <c r="AM599">
        <v>0</v>
      </c>
      <c r="AN599">
        <v>209</v>
      </c>
      <c r="AO599">
        <v>980</v>
      </c>
      <c r="AP599">
        <v>188</v>
      </c>
      <c r="AQ599">
        <v>127</v>
      </c>
      <c r="AR599">
        <v>1349</v>
      </c>
      <c r="AS599">
        <v>0.221229608849069</v>
      </c>
      <c r="AT599">
        <v>0</v>
      </c>
      <c r="AU599">
        <v>0.174371806310158</v>
      </c>
      <c r="AV599">
        <v>0</v>
      </c>
      <c r="AW599">
        <v>1.5681881435776399E-2</v>
      </c>
      <c r="AX599">
        <v>0.107592160501115</v>
      </c>
      <c r="AY599">
        <v>3.0619708618163499E-2</v>
      </c>
      <c r="AZ599">
        <v>3.6228926210701597E-2</v>
      </c>
      <c r="BA599">
        <v>0.41427590807501602</v>
      </c>
      <c r="BB599">
        <f t="shared" si="9"/>
        <v>0.61702727509594679</v>
      </c>
      <c r="BC599">
        <v>9.2483100891113299</v>
      </c>
      <c r="BD599">
        <v>-16.8418998718262</v>
      </c>
      <c r="BE599">
        <v>4.29</v>
      </c>
    </row>
    <row r="600" spans="1:57" x14ac:dyDescent="0.35">
      <c r="A600">
        <v>202</v>
      </c>
      <c r="B600">
        <v>1849</v>
      </c>
      <c r="C600">
        <v>908</v>
      </c>
      <c r="D600">
        <v>1039</v>
      </c>
      <c r="E600" t="s">
        <v>459</v>
      </c>
      <c r="F600">
        <v>908</v>
      </c>
      <c r="G600">
        <v>15</v>
      </c>
      <c r="H600">
        <v>107</v>
      </c>
      <c r="I600">
        <v>428</v>
      </c>
      <c r="J600">
        <v>9.2395200729370099</v>
      </c>
      <c r="K600">
        <v>-17.035200119018601</v>
      </c>
      <c r="L600">
        <v>3.90619993209839</v>
      </c>
      <c r="M600">
        <v>3.5155799388885498</v>
      </c>
      <c r="N600">
        <v>3.7032001018524201</v>
      </c>
      <c r="O600">
        <v>4.1356000900268599</v>
      </c>
      <c r="P600">
        <v>2.9562900066375701</v>
      </c>
      <c r="Q600">
        <v>3.10431003570557</v>
      </c>
      <c r="R600">
        <v>1.33220994472504</v>
      </c>
      <c r="S600">
        <v>10.180199623107899</v>
      </c>
      <c r="T600">
        <v>11.894300460815399</v>
      </c>
      <c r="U600">
        <v>113</v>
      </c>
      <c r="V600" t="s">
        <v>44</v>
      </c>
      <c r="W600" t="s">
        <v>47</v>
      </c>
      <c r="X600" t="s">
        <v>42</v>
      </c>
      <c r="Y600" t="s">
        <v>46</v>
      </c>
      <c r="Z600">
        <v>2603</v>
      </c>
      <c r="AA600">
        <v>1277</v>
      </c>
      <c r="AB600">
        <v>624</v>
      </c>
      <c r="AC600">
        <v>289</v>
      </c>
      <c r="AD600">
        <v>92</v>
      </c>
      <c r="AE600" s="1">
        <v>209.37777008310201</v>
      </c>
      <c r="AF600">
        <v>0.43700000643730202</v>
      </c>
      <c r="AG600">
        <v>4851</v>
      </c>
      <c r="AH600">
        <v>0</v>
      </c>
      <c r="AI600">
        <v>0</v>
      </c>
      <c r="AJ600">
        <v>624</v>
      </c>
      <c r="AK600">
        <v>61</v>
      </c>
      <c r="AL600">
        <v>2603</v>
      </c>
      <c r="AM600">
        <v>0</v>
      </c>
      <c r="AN600">
        <v>289</v>
      </c>
      <c r="AO600">
        <v>1277</v>
      </c>
      <c r="AP600">
        <v>0</v>
      </c>
      <c r="AQ600">
        <v>0</v>
      </c>
      <c r="AR600">
        <v>0</v>
      </c>
      <c r="AS600">
        <v>0.36543985411291302</v>
      </c>
      <c r="AT600">
        <v>7.8213296315694791E-3</v>
      </c>
      <c r="AU600">
        <v>0.303011934201668</v>
      </c>
      <c r="AV600">
        <v>0</v>
      </c>
      <c r="AW600">
        <v>4.2879426362013501E-2</v>
      </c>
      <c r="AX600">
        <v>0.280847455691836</v>
      </c>
      <c r="AY600">
        <v>0</v>
      </c>
      <c r="AZ600">
        <v>0</v>
      </c>
      <c r="BA600">
        <v>0</v>
      </c>
      <c r="BB600">
        <f t="shared" si="9"/>
        <v>0.92685278694310258</v>
      </c>
      <c r="BC600">
        <v>9.2395200729370099</v>
      </c>
      <c r="BD600">
        <v>-17.035200119018601</v>
      </c>
      <c r="BE600">
        <v>5.63</v>
      </c>
    </row>
    <row r="601" spans="1:57" x14ac:dyDescent="0.35">
      <c r="A601">
        <v>203</v>
      </c>
      <c r="B601">
        <v>1854</v>
      </c>
      <c r="C601">
        <v>909</v>
      </c>
      <c r="D601">
        <v>1040</v>
      </c>
      <c r="E601" t="s">
        <v>460</v>
      </c>
      <c r="F601">
        <v>909</v>
      </c>
      <c r="G601">
        <v>15</v>
      </c>
      <c r="H601">
        <v>107</v>
      </c>
      <c r="I601">
        <v>428</v>
      </c>
      <c r="J601">
        <v>9.4174499511718803</v>
      </c>
      <c r="K601">
        <v>-17.1774005889893</v>
      </c>
      <c r="L601">
        <v>1.9530999660491899</v>
      </c>
      <c r="M601">
        <v>1.9530999660491899</v>
      </c>
      <c r="N601">
        <v>1.8970199823379501</v>
      </c>
      <c r="O601">
        <v>2.21272993087769</v>
      </c>
      <c r="P601">
        <v>1.5868999958038299</v>
      </c>
      <c r="Q601">
        <v>1.8494800329208401</v>
      </c>
      <c r="R601">
        <v>1.1964099407196001</v>
      </c>
      <c r="S601">
        <v>2.5271799564361599</v>
      </c>
      <c r="T601">
        <v>6.4127497673034703</v>
      </c>
      <c r="U601">
        <v>23</v>
      </c>
      <c r="V601" t="s">
        <v>44</v>
      </c>
      <c r="W601" t="s">
        <v>47</v>
      </c>
      <c r="X601" t="s">
        <v>46</v>
      </c>
      <c r="Y601" t="s">
        <v>50</v>
      </c>
      <c r="Z601">
        <v>2591</v>
      </c>
      <c r="AA601">
        <v>1573</v>
      </c>
      <c r="AB601">
        <v>1059</v>
      </c>
      <c r="AC601">
        <v>985</v>
      </c>
      <c r="AD601">
        <v>101</v>
      </c>
      <c r="AE601" s="1">
        <v>212.31180414979801</v>
      </c>
      <c r="AF601">
        <v>0.79199999570846602</v>
      </c>
      <c r="AG601">
        <v>7352</v>
      </c>
      <c r="AH601">
        <v>104</v>
      </c>
      <c r="AI601">
        <v>82</v>
      </c>
      <c r="AJ601">
        <v>960</v>
      </c>
      <c r="AK601">
        <v>0</v>
      </c>
      <c r="AL601">
        <v>2591</v>
      </c>
      <c r="AM601">
        <v>0</v>
      </c>
      <c r="AN601">
        <v>1059</v>
      </c>
      <c r="AO601">
        <v>1573</v>
      </c>
      <c r="AP601">
        <v>0</v>
      </c>
      <c r="AQ601">
        <v>0</v>
      </c>
      <c r="AR601">
        <v>985</v>
      </c>
      <c r="AS601">
        <v>0.20040921899019501</v>
      </c>
      <c r="AT601">
        <v>0</v>
      </c>
      <c r="AU601">
        <v>0.18776784464109</v>
      </c>
      <c r="AV601">
        <v>0</v>
      </c>
      <c r="AW601">
        <v>8.6281099855167798E-2</v>
      </c>
      <c r="AX601">
        <v>0.19137713536569001</v>
      </c>
      <c r="AY601">
        <v>0</v>
      </c>
      <c r="AZ601">
        <v>0</v>
      </c>
      <c r="BA601">
        <v>0.33416470114785701</v>
      </c>
      <c r="BB601">
        <f t="shared" si="9"/>
        <v>1.0192220916818799</v>
      </c>
      <c r="BC601">
        <v>9.4174499511718803</v>
      </c>
      <c r="BD601">
        <v>-17.1774005889893</v>
      </c>
      <c r="BE601">
        <v>4.4800000000000004</v>
      </c>
    </row>
    <row r="602" spans="1:57" x14ac:dyDescent="0.35">
      <c r="A602">
        <v>204</v>
      </c>
      <c r="B602">
        <v>1857</v>
      </c>
      <c r="C602">
        <v>910</v>
      </c>
      <c r="D602">
        <v>1044</v>
      </c>
      <c r="E602" t="s">
        <v>461</v>
      </c>
      <c r="F602">
        <v>910</v>
      </c>
      <c r="G602">
        <v>15</v>
      </c>
      <c r="H602">
        <v>108</v>
      </c>
      <c r="I602">
        <v>429</v>
      </c>
      <c r="J602">
        <v>8.6599502563476598</v>
      </c>
      <c r="K602">
        <v>-16.93630027771</v>
      </c>
      <c r="L602">
        <v>2.1484100818634002</v>
      </c>
      <c r="M602">
        <v>2.1484100818634002</v>
      </c>
      <c r="N602">
        <v>2.13930010795593</v>
      </c>
      <c r="O602">
        <v>2.43040990829468</v>
      </c>
      <c r="P602">
        <v>1.8554500341415401</v>
      </c>
      <c r="Q602">
        <v>2.1930499076843302</v>
      </c>
      <c r="R602">
        <v>1.1082400083541899</v>
      </c>
      <c r="S602">
        <v>3.2328801155090301</v>
      </c>
      <c r="T602">
        <v>7.4277200698852504</v>
      </c>
      <c r="U602">
        <v>158</v>
      </c>
      <c r="V602" t="s">
        <v>44</v>
      </c>
      <c r="W602" t="s">
        <v>47</v>
      </c>
      <c r="X602" t="s">
        <v>42</v>
      </c>
      <c r="Y602" t="s">
        <v>50</v>
      </c>
      <c r="Z602">
        <v>2531</v>
      </c>
      <c r="AA602">
        <v>1839</v>
      </c>
      <c r="AB602">
        <v>1689</v>
      </c>
      <c r="AC602">
        <v>1449</v>
      </c>
      <c r="AD602">
        <v>89</v>
      </c>
      <c r="AE602" s="1">
        <v>211.60695630016599</v>
      </c>
      <c r="AF602">
        <v>1.14699995517731</v>
      </c>
      <c r="AG602">
        <v>8087</v>
      </c>
      <c r="AH602">
        <v>300</v>
      </c>
      <c r="AI602">
        <v>95</v>
      </c>
      <c r="AJ602">
        <v>1689</v>
      </c>
      <c r="AK602">
        <v>0</v>
      </c>
      <c r="AL602">
        <v>2531</v>
      </c>
      <c r="AM602">
        <v>0</v>
      </c>
      <c r="AN602">
        <v>189</v>
      </c>
      <c r="AO602">
        <v>1839</v>
      </c>
      <c r="AP602">
        <v>0</v>
      </c>
      <c r="AQ602">
        <v>0</v>
      </c>
      <c r="AR602">
        <v>1449</v>
      </c>
      <c r="AS602">
        <v>0.21448500901113399</v>
      </c>
      <c r="AT602">
        <v>0</v>
      </c>
      <c r="AU602">
        <v>0.16352489511010501</v>
      </c>
      <c r="AV602">
        <v>0</v>
      </c>
      <c r="AW602">
        <v>1.3257908890297401E-2</v>
      </c>
      <c r="AX602">
        <v>0.189360078391</v>
      </c>
      <c r="AY602">
        <v>0</v>
      </c>
      <c r="AZ602">
        <v>0</v>
      </c>
      <c r="BA602">
        <v>0.41937210859746299</v>
      </c>
      <c r="BB602">
        <f t="shared" si="9"/>
        <v>1.157989297369673</v>
      </c>
      <c r="BC602">
        <v>8.6599502563476598</v>
      </c>
      <c r="BD602">
        <v>-16.93630027771</v>
      </c>
      <c r="BE602">
        <v>4.8099999999999996</v>
      </c>
    </row>
    <row r="603" spans="1:57" x14ac:dyDescent="0.35">
      <c r="A603">
        <v>205</v>
      </c>
      <c r="B603">
        <v>1860</v>
      </c>
      <c r="C603">
        <v>911</v>
      </c>
      <c r="D603">
        <v>1043</v>
      </c>
      <c r="E603" t="s">
        <v>462</v>
      </c>
      <c r="F603">
        <v>911</v>
      </c>
      <c r="G603">
        <v>15</v>
      </c>
      <c r="H603">
        <v>108</v>
      </c>
      <c r="I603">
        <v>430</v>
      </c>
      <c r="J603">
        <v>8.84735012054443</v>
      </c>
      <c r="K603">
        <v>-16.915000915527301</v>
      </c>
      <c r="L603">
        <v>5.2733798027038601</v>
      </c>
      <c r="M603">
        <v>6.0546197891235396</v>
      </c>
      <c r="N603">
        <v>4.7767000198364302</v>
      </c>
      <c r="O603">
        <v>5.5663399696350098</v>
      </c>
      <c r="P603">
        <v>4.1799502372741699</v>
      </c>
      <c r="Q603">
        <v>4.5703802108764604</v>
      </c>
      <c r="R603">
        <v>1.2179199457168599</v>
      </c>
      <c r="S603">
        <v>18.0956001281738</v>
      </c>
      <c r="T603">
        <v>19.2087001800537</v>
      </c>
      <c r="U603">
        <v>0</v>
      </c>
      <c r="V603" t="s">
        <v>44</v>
      </c>
      <c r="W603" t="s">
        <v>47</v>
      </c>
      <c r="X603" t="s">
        <v>42</v>
      </c>
      <c r="Y603" t="s">
        <v>50</v>
      </c>
      <c r="Z603">
        <v>2585</v>
      </c>
      <c r="AA603">
        <v>2324</v>
      </c>
      <c r="AB603">
        <v>957</v>
      </c>
      <c r="AC603">
        <v>950</v>
      </c>
      <c r="AD603">
        <v>84</v>
      </c>
      <c r="AE603" s="1">
        <v>203.86407698294801</v>
      </c>
      <c r="AF603">
        <v>1.2710000276565601</v>
      </c>
      <c r="AG603">
        <v>7503</v>
      </c>
      <c r="AH603">
        <v>503</v>
      </c>
      <c r="AI603">
        <v>0</v>
      </c>
      <c r="AJ603">
        <v>957</v>
      </c>
      <c r="AK603">
        <v>0</v>
      </c>
      <c r="AL603">
        <v>2585</v>
      </c>
      <c r="AM603">
        <v>0</v>
      </c>
      <c r="AN603">
        <v>189</v>
      </c>
      <c r="AO603">
        <v>2324</v>
      </c>
      <c r="AP603">
        <v>0</v>
      </c>
      <c r="AQ603">
        <v>0</v>
      </c>
      <c r="AR603">
        <v>950</v>
      </c>
      <c r="AS603">
        <v>0.25196868478260198</v>
      </c>
      <c r="AT603">
        <v>0</v>
      </c>
      <c r="AU603">
        <v>0.174898734362463</v>
      </c>
      <c r="AV603">
        <v>0</v>
      </c>
      <c r="AW603">
        <v>1.42616072746695E-2</v>
      </c>
      <c r="AX603">
        <v>0.25904595474659903</v>
      </c>
      <c r="AY603">
        <v>0</v>
      </c>
      <c r="AZ603">
        <v>0</v>
      </c>
      <c r="BA603">
        <v>0.29982501883366702</v>
      </c>
      <c r="BB603">
        <f t="shared" si="9"/>
        <v>1.4811196644210582</v>
      </c>
      <c r="BC603">
        <v>8.84735012054443</v>
      </c>
      <c r="BD603">
        <v>-16.915000915527301</v>
      </c>
      <c r="BE603">
        <v>5.91</v>
      </c>
    </row>
    <row r="604" spans="1:57" x14ac:dyDescent="0.35">
      <c r="A604">
        <v>206</v>
      </c>
      <c r="B604">
        <v>1861</v>
      </c>
      <c r="C604">
        <v>912</v>
      </c>
      <c r="D604">
        <v>1052</v>
      </c>
      <c r="E604" t="s">
        <v>463</v>
      </c>
      <c r="F604">
        <v>912</v>
      </c>
      <c r="G604">
        <v>15</v>
      </c>
      <c r="H604">
        <v>108</v>
      </c>
      <c r="I604">
        <v>431</v>
      </c>
      <c r="J604">
        <v>8.6345596313476598</v>
      </c>
      <c r="K604">
        <v>-17.093500137329102</v>
      </c>
      <c r="L604">
        <v>2.53903007507324</v>
      </c>
      <c r="M604">
        <v>2.4413800239563002</v>
      </c>
      <c r="N604">
        <v>2.44396996498108</v>
      </c>
      <c r="O604">
        <v>2.9388699531555198</v>
      </c>
      <c r="P604">
        <v>2.0994300842285201</v>
      </c>
      <c r="Q604">
        <v>2.1769599914550799</v>
      </c>
      <c r="R604">
        <v>1.3499900102615401</v>
      </c>
      <c r="S604">
        <v>4.3438901901245099</v>
      </c>
      <c r="T604">
        <v>8.2143497467040998</v>
      </c>
      <c r="U604">
        <v>124</v>
      </c>
      <c r="V604" t="s">
        <v>44</v>
      </c>
      <c r="W604" t="s">
        <v>47</v>
      </c>
      <c r="X604" t="s">
        <v>42</v>
      </c>
      <c r="Y604" t="s">
        <v>50</v>
      </c>
      <c r="Z604">
        <v>2610</v>
      </c>
      <c r="AA604">
        <v>1508</v>
      </c>
      <c r="AB604">
        <v>1125</v>
      </c>
      <c r="AC604">
        <v>376</v>
      </c>
      <c r="AD604">
        <v>93</v>
      </c>
      <c r="AE604" s="1">
        <v>211.93910795087299</v>
      </c>
      <c r="AF604">
        <v>0.62400001287460305</v>
      </c>
      <c r="AG604">
        <v>5934</v>
      </c>
      <c r="AH604">
        <v>153</v>
      </c>
      <c r="AI604">
        <v>98</v>
      </c>
      <c r="AJ604">
        <v>1125</v>
      </c>
      <c r="AK604">
        <v>0</v>
      </c>
      <c r="AL604">
        <v>2610</v>
      </c>
      <c r="AM604">
        <v>66</v>
      </c>
      <c r="AN604">
        <v>0</v>
      </c>
      <c r="AO604">
        <v>1508</v>
      </c>
      <c r="AP604">
        <v>0</v>
      </c>
      <c r="AQ604">
        <v>0</v>
      </c>
      <c r="AR604">
        <v>376</v>
      </c>
      <c r="AS604">
        <v>0.32534407679723898</v>
      </c>
      <c r="AT604">
        <v>0</v>
      </c>
      <c r="AU604">
        <v>0.24602985168191099</v>
      </c>
      <c r="AV604">
        <v>6.7575232542295702E-3</v>
      </c>
      <c r="AW604">
        <v>0</v>
      </c>
      <c r="AX604">
        <v>0.24731997890202501</v>
      </c>
      <c r="AY604">
        <v>0</v>
      </c>
      <c r="AZ604">
        <v>0</v>
      </c>
      <c r="BA604">
        <v>0.17454856936459501</v>
      </c>
      <c r="BB604">
        <f t="shared" si="9"/>
        <v>1.0052437832697716</v>
      </c>
      <c r="BC604">
        <v>8.6345596313476598</v>
      </c>
      <c r="BD604">
        <v>-17.093500137329102</v>
      </c>
      <c r="BE604">
        <v>5.01</v>
      </c>
    </row>
    <row r="605" spans="1:57" x14ac:dyDescent="0.35">
      <c r="A605">
        <v>207</v>
      </c>
      <c r="B605">
        <v>1862</v>
      </c>
      <c r="C605">
        <v>913</v>
      </c>
      <c r="D605">
        <v>1046</v>
      </c>
      <c r="E605" t="s">
        <v>464</v>
      </c>
      <c r="F605">
        <v>913</v>
      </c>
      <c r="G605">
        <v>15</v>
      </c>
      <c r="H605">
        <v>108</v>
      </c>
      <c r="I605">
        <v>432</v>
      </c>
      <c r="J605">
        <v>9.0087795257568395</v>
      </c>
      <c r="K605">
        <v>-17.138200759887699</v>
      </c>
      <c r="L605">
        <v>4.0038599967956499</v>
      </c>
      <c r="M605">
        <v>4.1015100479126003</v>
      </c>
      <c r="N605">
        <v>3.9606900215148899</v>
      </c>
      <c r="O605">
        <v>4.2119398117065403</v>
      </c>
      <c r="P605">
        <v>3.6999099254608199</v>
      </c>
      <c r="Q605">
        <v>3.8529400825500502</v>
      </c>
      <c r="R605">
        <v>1.0931799411773699</v>
      </c>
      <c r="S605">
        <v>11.5773000717163</v>
      </c>
      <c r="T605">
        <v>12.5775003433228</v>
      </c>
      <c r="U605">
        <v>124</v>
      </c>
      <c r="V605" t="s">
        <v>44</v>
      </c>
      <c r="W605" t="s">
        <v>47</v>
      </c>
      <c r="X605" t="s">
        <v>42</v>
      </c>
      <c r="Y605" t="s">
        <v>55</v>
      </c>
      <c r="Z605">
        <v>2684</v>
      </c>
      <c r="AA605">
        <v>1307</v>
      </c>
      <c r="AB605">
        <v>841</v>
      </c>
      <c r="AC605">
        <v>92</v>
      </c>
      <c r="AD605">
        <v>87</v>
      </c>
      <c r="AE605" s="1">
        <v>211.96588501200699</v>
      </c>
      <c r="AF605">
        <v>0.43599998950958302</v>
      </c>
      <c r="AG605">
        <v>5032</v>
      </c>
      <c r="AH605">
        <v>53</v>
      </c>
      <c r="AI605">
        <v>92</v>
      </c>
      <c r="AJ605">
        <v>841</v>
      </c>
      <c r="AK605">
        <v>0</v>
      </c>
      <c r="AL605">
        <v>2684</v>
      </c>
      <c r="AM605">
        <v>0</v>
      </c>
      <c r="AN605">
        <v>0</v>
      </c>
      <c r="AO605">
        <v>1307</v>
      </c>
      <c r="AP605">
        <v>0</v>
      </c>
      <c r="AQ605">
        <v>0</v>
      </c>
      <c r="AR605">
        <v>58</v>
      </c>
      <c r="AS605">
        <v>0.38280292913180203</v>
      </c>
      <c r="AT605">
        <v>0</v>
      </c>
      <c r="AU605">
        <v>0.306473425695308</v>
      </c>
      <c r="AV605">
        <v>0</v>
      </c>
      <c r="AW605">
        <v>0</v>
      </c>
      <c r="AX605">
        <v>0.27595526593998598</v>
      </c>
      <c r="AY605">
        <v>0</v>
      </c>
      <c r="AZ605">
        <v>0</v>
      </c>
      <c r="BA605">
        <v>3.47683792329051E-2</v>
      </c>
      <c r="BB605">
        <f t="shared" si="9"/>
        <v>0.90042151391728564</v>
      </c>
      <c r="BC605">
        <v>9.0087795257568395</v>
      </c>
      <c r="BD605">
        <v>-17.138200759887699</v>
      </c>
      <c r="BE605">
        <v>6.86</v>
      </c>
    </row>
    <row r="606" spans="1:57" x14ac:dyDescent="0.35">
      <c r="A606">
        <v>208</v>
      </c>
      <c r="B606">
        <v>1867</v>
      </c>
      <c r="C606">
        <v>915</v>
      </c>
      <c r="D606">
        <v>1048</v>
      </c>
      <c r="E606" t="s">
        <v>465</v>
      </c>
      <c r="F606">
        <v>915</v>
      </c>
      <c r="G606">
        <v>15</v>
      </c>
      <c r="H606">
        <v>109</v>
      </c>
      <c r="I606">
        <v>433</v>
      </c>
      <c r="J606">
        <v>8.4058198928833008</v>
      </c>
      <c r="K606">
        <v>-16.9433994293213</v>
      </c>
      <c r="L606">
        <v>3.5155799388885498</v>
      </c>
      <c r="M606">
        <v>3.2226200103759801</v>
      </c>
      <c r="N606">
        <v>3.2872800827026398</v>
      </c>
      <c r="O606">
        <v>3.5861999988555899</v>
      </c>
      <c r="P606">
        <v>3.03829002380371</v>
      </c>
      <c r="Q606">
        <v>3.1322898864746098</v>
      </c>
      <c r="R606">
        <v>1.1449099779128999</v>
      </c>
      <c r="S606">
        <v>7.9534602165222203</v>
      </c>
      <c r="T606">
        <v>10.7411003112793</v>
      </c>
      <c r="U606">
        <v>101</v>
      </c>
      <c r="V606" t="s">
        <v>44</v>
      </c>
      <c r="W606" t="s">
        <v>47</v>
      </c>
      <c r="X606" t="s">
        <v>42</v>
      </c>
      <c r="Y606" t="s">
        <v>50</v>
      </c>
      <c r="Z606">
        <v>2757</v>
      </c>
      <c r="AA606">
        <v>1757</v>
      </c>
      <c r="AB606">
        <v>932</v>
      </c>
      <c r="AC606">
        <v>238</v>
      </c>
      <c r="AD606">
        <v>93</v>
      </c>
      <c r="AE606" s="1">
        <v>207.87896409493499</v>
      </c>
      <c r="AF606">
        <v>0.55599999427795399</v>
      </c>
      <c r="AG606">
        <v>5934</v>
      </c>
      <c r="AH606">
        <v>192</v>
      </c>
      <c r="AI606">
        <v>62</v>
      </c>
      <c r="AJ606">
        <v>932</v>
      </c>
      <c r="AK606">
        <v>0</v>
      </c>
      <c r="AL606">
        <v>2757</v>
      </c>
      <c r="AM606">
        <v>0</v>
      </c>
      <c r="AN606">
        <v>0</v>
      </c>
      <c r="AO606">
        <v>1757</v>
      </c>
      <c r="AP606">
        <v>0</v>
      </c>
      <c r="AQ606">
        <v>0</v>
      </c>
      <c r="AR606">
        <v>238</v>
      </c>
      <c r="AS606">
        <v>0.34324477923839197</v>
      </c>
      <c r="AT606">
        <v>0</v>
      </c>
      <c r="AU606">
        <v>0.255954125254438</v>
      </c>
      <c r="AV606">
        <v>0</v>
      </c>
      <c r="AW606">
        <v>0</v>
      </c>
      <c r="AX606">
        <v>0.28932500318214499</v>
      </c>
      <c r="AY606">
        <v>0</v>
      </c>
      <c r="AZ606">
        <v>0</v>
      </c>
      <c r="BA606">
        <v>0.11147609232502501</v>
      </c>
      <c r="BB606">
        <f t="shared" si="9"/>
        <v>1.1303783554749656</v>
      </c>
      <c r="BC606">
        <v>8.4058198928833008</v>
      </c>
      <c r="BD606">
        <v>-16.9433994293213</v>
      </c>
      <c r="BE606">
        <v>5.39</v>
      </c>
    </row>
    <row r="607" spans="1:57" x14ac:dyDescent="0.35">
      <c r="A607">
        <v>209</v>
      </c>
      <c r="B607">
        <v>1868</v>
      </c>
      <c r="C607">
        <v>916</v>
      </c>
      <c r="D607">
        <v>1049</v>
      </c>
      <c r="E607" t="s">
        <v>466</v>
      </c>
      <c r="F607">
        <v>916</v>
      </c>
      <c r="G607">
        <v>15</v>
      </c>
      <c r="H607">
        <v>109</v>
      </c>
      <c r="I607">
        <v>433</v>
      </c>
      <c r="J607">
        <v>8.3922500610351598</v>
      </c>
      <c r="K607">
        <v>-16.977300643920898</v>
      </c>
      <c r="L607">
        <v>2.63668990135193</v>
      </c>
      <c r="M607">
        <v>2.63668990135193</v>
      </c>
      <c r="N607">
        <v>2.6209499835968</v>
      </c>
      <c r="O607">
        <v>2.8035900592803999</v>
      </c>
      <c r="P607">
        <v>2.3991100788116499</v>
      </c>
      <c r="Q607">
        <v>2.5788800716400102</v>
      </c>
      <c r="R607">
        <v>1.08712995052338</v>
      </c>
      <c r="S607">
        <v>4.9256100654602104</v>
      </c>
      <c r="T607">
        <v>8.5859498977661097</v>
      </c>
      <c r="U607">
        <v>146</v>
      </c>
      <c r="V607" t="s">
        <v>44</v>
      </c>
      <c r="W607" t="s">
        <v>47</v>
      </c>
      <c r="X607" t="s">
        <v>42</v>
      </c>
      <c r="Y607" t="s">
        <v>46</v>
      </c>
      <c r="Z607">
        <v>2646</v>
      </c>
      <c r="AA607">
        <v>1669</v>
      </c>
      <c r="AB607">
        <v>835</v>
      </c>
      <c r="AC607">
        <v>89</v>
      </c>
      <c r="AD607">
        <v>85</v>
      </c>
      <c r="AE607" s="1">
        <v>211.937942686334</v>
      </c>
      <c r="AF607">
        <v>0.51099997758865401</v>
      </c>
      <c r="AG607">
        <v>5295</v>
      </c>
      <c r="AH607">
        <v>59</v>
      </c>
      <c r="AI607">
        <v>0</v>
      </c>
      <c r="AJ607">
        <v>835</v>
      </c>
      <c r="AK607">
        <v>0</v>
      </c>
      <c r="AL607">
        <v>2646</v>
      </c>
      <c r="AM607">
        <v>0</v>
      </c>
      <c r="AN607">
        <v>89</v>
      </c>
      <c r="AO607">
        <v>1669</v>
      </c>
      <c r="AP607">
        <v>0</v>
      </c>
      <c r="AQ607">
        <v>0</v>
      </c>
      <c r="AR607">
        <v>0</v>
      </c>
      <c r="AS607">
        <v>0.37635522455610698</v>
      </c>
      <c r="AT607">
        <v>0</v>
      </c>
      <c r="AU607">
        <v>0.281452628263892</v>
      </c>
      <c r="AV607">
        <v>0</v>
      </c>
      <c r="AW607">
        <v>1.19052679879427E-2</v>
      </c>
      <c r="AX607">
        <v>0.33028687919205801</v>
      </c>
      <c r="AY607">
        <v>0</v>
      </c>
      <c r="AZ607">
        <v>0</v>
      </c>
      <c r="BA607">
        <v>0</v>
      </c>
      <c r="BB607">
        <f t="shared" si="9"/>
        <v>1.1735078873819529</v>
      </c>
      <c r="BC607">
        <v>8.3922500610351598</v>
      </c>
      <c r="BD607">
        <v>-16.977300643920898</v>
      </c>
      <c r="BE607">
        <v>5.7</v>
      </c>
    </row>
    <row r="608" spans="1:57" x14ac:dyDescent="0.35">
      <c r="A608">
        <v>210</v>
      </c>
      <c r="B608">
        <v>1870</v>
      </c>
      <c r="C608">
        <v>918</v>
      </c>
      <c r="D608">
        <v>1051</v>
      </c>
      <c r="E608" t="s">
        <v>467</v>
      </c>
      <c r="F608">
        <v>918</v>
      </c>
      <c r="G608">
        <v>15</v>
      </c>
      <c r="H608">
        <v>109</v>
      </c>
      <c r="I608">
        <v>435</v>
      </c>
      <c r="J608">
        <v>8.2829704284668004</v>
      </c>
      <c r="K608">
        <v>-17.128999710083001</v>
      </c>
      <c r="L608">
        <v>2.4413800239563002</v>
      </c>
      <c r="M608">
        <v>2.4413800239563002</v>
      </c>
      <c r="N608">
        <v>2.5078799724578902</v>
      </c>
      <c r="O608">
        <v>2.7386200428009002</v>
      </c>
      <c r="P608">
        <v>2.3037800788879399</v>
      </c>
      <c r="Q608">
        <v>2.5013899803161599</v>
      </c>
      <c r="R608">
        <v>1.0948400497436499</v>
      </c>
      <c r="S608">
        <v>4.5584602355956996</v>
      </c>
      <c r="T608">
        <v>7.9900698661804199</v>
      </c>
      <c r="U608">
        <v>113</v>
      </c>
      <c r="V608" t="s">
        <v>44</v>
      </c>
      <c r="W608" t="s">
        <v>47</v>
      </c>
      <c r="X608" t="s">
        <v>42</v>
      </c>
      <c r="Y608" t="s">
        <v>50</v>
      </c>
      <c r="Z608">
        <v>2727</v>
      </c>
      <c r="AA608">
        <v>1461</v>
      </c>
      <c r="AB608">
        <v>945</v>
      </c>
      <c r="AC608">
        <v>321</v>
      </c>
      <c r="AD608">
        <v>91</v>
      </c>
      <c r="AE608" s="1">
        <v>212.037221646815</v>
      </c>
      <c r="AF608">
        <v>0.56800001859664895</v>
      </c>
      <c r="AG608">
        <v>5571</v>
      </c>
      <c r="AH608">
        <v>0</v>
      </c>
      <c r="AI608">
        <v>0</v>
      </c>
      <c r="AJ608">
        <v>945</v>
      </c>
      <c r="AK608">
        <v>0</v>
      </c>
      <c r="AL608">
        <v>2727</v>
      </c>
      <c r="AM608">
        <v>56</v>
      </c>
      <c r="AN608">
        <v>63</v>
      </c>
      <c r="AO608">
        <v>1461</v>
      </c>
      <c r="AP608">
        <v>0</v>
      </c>
      <c r="AQ608">
        <v>0</v>
      </c>
      <c r="AR608">
        <v>321</v>
      </c>
      <c r="AS608">
        <v>0.33124095558611499</v>
      </c>
      <c r="AT608">
        <v>0</v>
      </c>
      <c r="AU608">
        <v>0.25905904088718101</v>
      </c>
      <c r="AV608">
        <v>5.8532772028688099E-3</v>
      </c>
      <c r="AW608">
        <v>7.1973493742074797E-3</v>
      </c>
      <c r="AX608">
        <v>0.24466903177125099</v>
      </c>
      <c r="AY608">
        <v>0</v>
      </c>
      <c r="AZ608">
        <v>0</v>
      </c>
      <c r="BA608">
        <v>0.151980345178376</v>
      </c>
      <c r="BB608">
        <f t="shared" si="9"/>
        <v>0.94445278162595836</v>
      </c>
      <c r="BC608">
        <v>8.2829704284668004</v>
      </c>
      <c r="BD608">
        <v>-17.128999710083001</v>
      </c>
      <c r="BE608">
        <v>5.46</v>
      </c>
    </row>
    <row r="609" spans="1:57" x14ac:dyDescent="0.35">
      <c r="A609">
        <v>211</v>
      </c>
      <c r="B609">
        <v>1878</v>
      </c>
      <c r="C609">
        <v>919</v>
      </c>
      <c r="D609">
        <v>1056</v>
      </c>
      <c r="E609" t="s">
        <v>468</v>
      </c>
      <c r="F609">
        <v>919</v>
      </c>
      <c r="G609">
        <v>15</v>
      </c>
      <c r="H609">
        <v>110</v>
      </c>
      <c r="I609">
        <v>438</v>
      </c>
      <c r="J609">
        <v>8.1700601577758807</v>
      </c>
      <c r="K609">
        <v>-16.942600250244102</v>
      </c>
      <c r="L609">
        <v>3.90619993209839</v>
      </c>
      <c r="M609">
        <v>6.2499299049377397</v>
      </c>
      <c r="N609">
        <v>4.3096199035644496</v>
      </c>
      <c r="O609">
        <v>6.3475799560546902</v>
      </c>
      <c r="P609">
        <v>3.4265100955963099</v>
      </c>
      <c r="Q609">
        <v>3.7196300029754599</v>
      </c>
      <c r="R609">
        <v>1.70650994777679</v>
      </c>
      <c r="S609">
        <v>14.104499816894499</v>
      </c>
      <c r="T609">
        <v>16.144899368286101</v>
      </c>
      <c r="U609">
        <v>0</v>
      </c>
      <c r="V609" t="s">
        <v>44</v>
      </c>
      <c r="W609" t="s">
        <v>42</v>
      </c>
      <c r="X609" t="s">
        <v>50</v>
      </c>
      <c r="Y609" t="s">
        <v>47</v>
      </c>
      <c r="Z609">
        <v>2510</v>
      </c>
      <c r="AA609">
        <v>2342</v>
      </c>
      <c r="AB609">
        <v>1864</v>
      </c>
      <c r="AC609">
        <v>1301</v>
      </c>
      <c r="AD609">
        <v>98</v>
      </c>
      <c r="AE609" s="1">
        <v>206.87008221784299</v>
      </c>
      <c r="AF609">
        <v>1.1549999713897701</v>
      </c>
      <c r="AG609">
        <v>8895</v>
      </c>
      <c r="AH609">
        <v>365</v>
      </c>
      <c r="AI609">
        <v>0</v>
      </c>
      <c r="AJ609">
        <v>2342</v>
      </c>
      <c r="AK609">
        <v>0</v>
      </c>
      <c r="AL609">
        <v>2510</v>
      </c>
      <c r="AM609">
        <v>116</v>
      </c>
      <c r="AN609">
        <v>402</v>
      </c>
      <c r="AO609">
        <v>1301</v>
      </c>
      <c r="AP609">
        <v>0</v>
      </c>
      <c r="AQ609">
        <v>0</v>
      </c>
      <c r="AR609">
        <v>1864</v>
      </c>
      <c r="AS609">
        <v>0.18276865316275301</v>
      </c>
      <c r="AT609">
        <v>0</v>
      </c>
      <c r="AU609">
        <v>0.15480403800825801</v>
      </c>
      <c r="AV609">
        <v>7.0566665256590402E-3</v>
      </c>
      <c r="AW609">
        <v>2.6574072934432501E-2</v>
      </c>
      <c r="AX609">
        <v>0.125895839748636</v>
      </c>
      <c r="AY609">
        <v>0</v>
      </c>
      <c r="AZ609">
        <v>0</v>
      </c>
      <c r="BA609">
        <v>0.502900729620261</v>
      </c>
      <c r="BB609">
        <f t="shared" si="9"/>
        <v>0.81325940439564048</v>
      </c>
      <c r="BC609">
        <v>8.1700601577758807</v>
      </c>
      <c r="BD609">
        <v>-16.942600250244102</v>
      </c>
      <c r="BE609">
        <v>6.56</v>
      </c>
    </row>
    <row r="610" spans="1:57" x14ac:dyDescent="0.35">
      <c r="A610">
        <v>212</v>
      </c>
      <c r="B610">
        <v>1880</v>
      </c>
      <c r="C610">
        <v>920</v>
      </c>
      <c r="D610">
        <v>1057</v>
      </c>
      <c r="E610" t="s">
        <v>469</v>
      </c>
      <c r="F610">
        <v>920</v>
      </c>
      <c r="G610">
        <v>15</v>
      </c>
      <c r="H610">
        <v>110</v>
      </c>
      <c r="I610">
        <v>439</v>
      </c>
      <c r="J610">
        <v>7.8971199989318803</v>
      </c>
      <c r="K610">
        <v>-17.056299209594702</v>
      </c>
      <c r="L610">
        <v>2.05076003074646</v>
      </c>
      <c r="M610">
        <v>1.75778996944427</v>
      </c>
      <c r="N610">
        <v>1.89680004119873</v>
      </c>
      <c r="O610">
        <v>2.1484100818634002</v>
      </c>
      <c r="P610">
        <v>1.49879002571106</v>
      </c>
      <c r="Q610">
        <v>1.5956000089645399</v>
      </c>
      <c r="R610">
        <v>1.3464599847793599</v>
      </c>
      <c r="S610">
        <v>2.5033400058746298</v>
      </c>
      <c r="T610">
        <v>6.6384801864623997</v>
      </c>
      <c r="U610">
        <v>90</v>
      </c>
      <c r="V610" t="s">
        <v>44</v>
      </c>
      <c r="W610" t="s">
        <v>50</v>
      </c>
      <c r="X610" t="s">
        <v>42</v>
      </c>
      <c r="Y610" t="s">
        <v>47</v>
      </c>
      <c r="Z610">
        <v>2652</v>
      </c>
      <c r="AA610">
        <v>2300</v>
      </c>
      <c r="AB610">
        <v>1710</v>
      </c>
      <c r="AC610">
        <v>1009</v>
      </c>
      <c r="AD610">
        <v>104</v>
      </c>
      <c r="AE610" s="1">
        <v>213.41957688664399</v>
      </c>
      <c r="AF610">
        <v>0.903999984264374</v>
      </c>
      <c r="AG610">
        <v>8308</v>
      </c>
      <c r="AH610">
        <v>211</v>
      </c>
      <c r="AI610">
        <v>140</v>
      </c>
      <c r="AJ610">
        <v>1710</v>
      </c>
      <c r="AK610">
        <v>0</v>
      </c>
      <c r="AL610">
        <v>2652</v>
      </c>
      <c r="AM610">
        <v>126</v>
      </c>
      <c r="AN610">
        <v>164</v>
      </c>
      <c r="AO610">
        <v>1009</v>
      </c>
      <c r="AP610">
        <v>0</v>
      </c>
      <c r="AQ610">
        <v>0</v>
      </c>
      <c r="AR610">
        <v>2300</v>
      </c>
      <c r="AS610">
        <v>0.174492178603883</v>
      </c>
      <c r="AT610">
        <v>0</v>
      </c>
      <c r="AU610">
        <v>0.15259472377924799</v>
      </c>
      <c r="AV610">
        <v>7.0960783005881703E-3</v>
      </c>
      <c r="AW610">
        <v>9.9864419096130693E-3</v>
      </c>
      <c r="AX610">
        <v>8.9312353176647596E-2</v>
      </c>
      <c r="AY610">
        <v>0</v>
      </c>
      <c r="AZ610">
        <v>0</v>
      </c>
      <c r="BA610">
        <v>0.56651822423001996</v>
      </c>
      <c r="BB610">
        <f t="shared" si="9"/>
        <v>0.58529122740738937</v>
      </c>
      <c r="BC610">
        <v>7.8971199989318803</v>
      </c>
      <c r="BD610">
        <v>-17.056299209594702</v>
      </c>
      <c r="BE610">
        <v>4.5999999999999996</v>
      </c>
    </row>
    <row r="611" spans="1:57" x14ac:dyDescent="0.35">
      <c r="A611">
        <v>213</v>
      </c>
      <c r="B611">
        <v>1890</v>
      </c>
      <c r="C611">
        <v>923</v>
      </c>
      <c r="D611">
        <v>1062</v>
      </c>
      <c r="E611" t="s">
        <v>470</v>
      </c>
      <c r="F611">
        <v>923</v>
      </c>
      <c r="G611">
        <v>15</v>
      </c>
      <c r="H611">
        <v>111</v>
      </c>
      <c r="I611">
        <v>442</v>
      </c>
      <c r="J611">
        <v>7.6377701759338397</v>
      </c>
      <c r="K611">
        <v>-16.896600723266602</v>
      </c>
      <c r="L611">
        <v>2.3437199592590301</v>
      </c>
      <c r="M611">
        <v>2.4413800239563002</v>
      </c>
      <c r="N611">
        <v>2.34730005264282</v>
      </c>
      <c r="O611">
        <v>2.53903007507324</v>
      </c>
      <c r="P611">
        <v>2.23466992378235</v>
      </c>
      <c r="Q611">
        <v>2.2844700813293501</v>
      </c>
      <c r="R611">
        <v>1.1114300489425699</v>
      </c>
      <c r="S611">
        <v>3.9481201171875</v>
      </c>
      <c r="T611">
        <v>7.6575698852539098</v>
      </c>
      <c r="U611">
        <v>0</v>
      </c>
      <c r="V611" t="s">
        <v>44</v>
      </c>
      <c r="W611" t="s">
        <v>47</v>
      </c>
      <c r="X611" t="s">
        <v>42</v>
      </c>
      <c r="Y611" t="s">
        <v>46</v>
      </c>
      <c r="Z611">
        <v>2585</v>
      </c>
      <c r="AA611">
        <v>1510</v>
      </c>
      <c r="AB611">
        <v>866</v>
      </c>
      <c r="AC611">
        <v>272</v>
      </c>
      <c r="AD611">
        <v>85</v>
      </c>
      <c r="AE611" s="1">
        <v>213.25722914792399</v>
      </c>
      <c r="AF611">
        <v>0.48699998855590798</v>
      </c>
      <c r="AG611">
        <v>5391</v>
      </c>
      <c r="AH611">
        <v>0</v>
      </c>
      <c r="AI611">
        <v>0</v>
      </c>
      <c r="AJ611">
        <v>866</v>
      </c>
      <c r="AK611">
        <v>59</v>
      </c>
      <c r="AL611">
        <v>2585</v>
      </c>
      <c r="AM611">
        <v>0</v>
      </c>
      <c r="AN611">
        <v>272</v>
      </c>
      <c r="AO611">
        <v>1510</v>
      </c>
      <c r="AP611">
        <v>0</v>
      </c>
      <c r="AQ611">
        <v>0</v>
      </c>
      <c r="AR611">
        <v>100</v>
      </c>
      <c r="AS611">
        <v>0.34342656558881901</v>
      </c>
      <c r="AT611">
        <v>6.8875909095930396E-3</v>
      </c>
      <c r="AU611">
        <v>0.270717814925516</v>
      </c>
      <c r="AV611">
        <v>0</v>
      </c>
      <c r="AW611">
        <v>3.5164849925166997E-2</v>
      </c>
      <c r="AX611">
        <v>0.28949378989204699</v>
      </c>
      <c r="AY611">
        <v>0</v>
      </c>
      <c r="AZ611">
        <v>0</v>
      </c>
      <c r="BA611">
        <v>5.4309388758857997E-2</v>
      </c>
      <c r="BB611">
        <f t="shared" si="9"/>
        <v>1.0693562592904975</v>
      </c>
      <c r="BC611">
        <v>7.6377701759338397</v>
      </c>
      <c r="BD611">
        <v>-16.896600723266602</v>
      </c>
      <c r="BE611">
        <v>5.65</v>
      </c>
    </row>
    <row r="612" spans="1:57" x14ac:dyDescent="0.35">
      <c r="A612">
        <v>214</v>
      </c>
      <c r="B612">
        <v>1891</v>
      </c>
      <c r="C612">
        <v>924</v>
      </c>
      <c r="D612">
        <v>1064</v>
      </c>
      <c r="E612" t="s">
        <v>471</v>
      </c>
      <c r="F612">
        <v>924</v>
      </c>
      <c r="G612">
        <v>15</v>
      </c>
      <c r="H612">
        <v>111</v>
      </c>
      <c r="I612">
        <v>442</v>
      </c>
      <c r="J612">
        <v>7.7079801559448198</v>
      </c>
      <c r="K612">
        <v>-16.950300216674801</v>
      </c>
      <c r="L612">
        <v>2.63668990135193</v>
      </c>
      <c r="M612">
        <v>1.9530999660491899</v>
      </c>
      <c r="N612">
        <v>1.77705001831055</v>
      </c>
      <c r="O612">
        <v>2.53903007507324</v>
      </c>
      <c r="P612">
        <v>1.2609100341796899</v>
      </c>
      <c r="Q612">
        <v>1.55613005161285</v>
      </c>
      <c r="R612">
        <v>1.63162994384766</v>
      </c>
      <c r="S612">
        <v>2.3173699378967298</v>
      </c>
      <c r="T612">
        <v>8.0046796798706108</v>
      </c>
      <c r="U612">
        <v>90</v>
      </c>
      <c r="V612" t="s">
        <v>44</v>
      </c>
      <c r="W612" t="s">
        <v>42</v>
      </c>
      <c r="X612" t="s">
        <v>50</v>
      </c>
      <c r="Y612" t="s">
        <v>46</v>
      </c>
      <c r="Z612">
        <v>2547</v>
      </c>
      <c r="AA612">
        <v>2236</v>
      </c>
      <c r="AB612">
        <v>1655</v>
      </c>
      <c r="AC612">
        <v>593</v>
      </c>
      <c r="AD612">
        <v>108</v>
      </c>
      <c r="AE612" s="1">
        <v>209.88674259107799</v>
      </c>
      <c r="AF612">
        <v>0.91000002622604403</v>
      </c>
      <c r="AG612">
        <v>8326</v>
      </c>
      <c r="AH612">
        <v>193</v>
      </c>
      <c r="AI612">
        <v>137</v>
      </c>
      <c r="AJ612">
        <v>2236</v>
      </c>
      <c r="AK612">
        <v>122</v>
      </c>
      <c r="AL612">
        <v>2547</v>
      </c>
      <c r="AM612">
        <v>0</v>
      </c>
      <c r="AN612">
        <v>593</v>
      </c>
      <c r="AO612">
        <v>525</v>
      </c>
      <c r="AP612">
        <v>0</v>
      </c>
      <c r="AQ612">
        <v>323</v>
      </c>
      <c r="AR612">
        <v>1655</v>
      </c>
      <c r="AS612">
        <v>0.17912860024275801</v>
      </c>
      <c r="AT612">
        <v>9.3185321850823705E-3</v>
      </c>
      <c r="AU612">
        <v>0.16604960744392999</v>
      </c>
      <c r="AV612">
        <v>0</v>
      </c>
      <c r="AW612">
        <v>4.12667423969739E-2</v>
      </c>
      <c r="AX612">
        <v>5.34717485912896E-2</v>
      </c>
      <c r="AY612">
        <v>0</v>
      </c>
      <c r="AZ612">
        <v>8.4445954280021607E-2</v>
      </c>
      <c r="BA612">
        <v>0.46631881485994497</v>
      </c>
      <c r="BB612">
        <f t="shared" si="9"/>
        <v>0.32202273413591426</v>
      </c>
      <c r="BC612">
        <v>7.7079801559448198</v>
      </c>
      <c r="BD612">
        <v>-16.950300216674801</v>
      </c>
      <c r="BE612">
        <v>4.4400000000000004</v>
      </c>
    </row>
    <row r="613" spans="1:57" x14ac:dyDescent="0.35">
      <c r="A613">
        <v>215</v>
      </c>
      <c r="B613">
        <v>1896</v>
      </c>
      <c r="C613">
        <v>926</v>
      </c>
      <c r="D613">
        <v>1069</v>
      </c>
      <c r="E613" t="s">
        <v>472</v>
      </c>
      <c r="F613">
        <v>926</v>
      </c>
      <c r="G613">
        <v>15</v>
      </c>
      <c r="H613">
        <v>111</v>
      </c>
      <c r="I613">
        <v>443</v>
      </c>
      <c r="J613">
        <v>7.61424016952515</v>
      </c>
      <c r="K613">
        <v>-17.141300201416001</v>
      </c>
      <c r="L613">
        <v>2.63668990135193</v>
      </c>
      <c r="M613">
        <v>3.3202700614929199</v>
      </c>
      <c r="N613">
        <v>2.8461399078369101</v>
      </c>
      <c r="O613">
        <v>3.6098101139068599</v>
      </c>
      <c r="P613">
        <v>2.3991100788116499</v>
      </c>
      <c r="Q613">
        <v>2.5098299980163601</v>
      </c>
      <c r="R613">
        <v>1.4382699728012101</v>
      </c>
      <c r="S613">
        <v>5.9794001579284703</v>
      </c>
      <c r="T613">
        <v>9.5652303695678693</v>
      </c>
      <c r="U613">
        <v>158</v>
      </c>
      <c r="V613" t="s">
        <v>44</v>
      </c>
      <c r="W613" t="s">
        <v>47</v>
      </c>
      <c r="X613" t="s">
        <v>42</v>
      </c>
      <c r="Y613" t="s">
        <v>50</v>
      </c>
      <c r="Z613">
        <v>2670</v>
      </c>
      <c r="AA613">
        <v>1289</v>
      </c>
      <c r="AB613">
        <v>985</v>
      </c>
      <c r="AC613">
        <v>276</v>
      </c>
      <c r="AD613">
        <v>82</v>
      </c>
      <c r="AE613" s="1">
        <v>211.03351294519601</v>
      </c>
      <c r="AF613">
        <v>0.62400001287460305</v>
      </c>
      <c r="AG613">
        <v>5538</v>
      </c>
      <c r="AH613">
        <v>201</v>
      </c>
      <c r="AI613">
        <v>57</v>
      </c>
      <c r="AJ613">
        <v>985</v>
      </c>
      <c r="AK613">
        <v>0</v>
      </c>
      <c r="AL613">
        <v>2670</v>
      </c>
      <c r="AM613">
        <v>0</v>
      </c>
      <c r="AN613">
        <v>63</v>
      </c>
      <c r="AO613">
        <v>1289</v>
      </c>
      <c r="AP613">
        <v>0</v>
      </c>
      <c r="AQ613">
        <v>0</v>
      </c>
      <c r="AR613">
        <v>276</v>
      </c>
      <c r="AS613">
        <v>0.33619803764224698</v>
      </c>
      <c r="AT613">
        <v>0</v>
      </c>
      <c r="AU613">
        <v>0.27617160296614002</v>
      </c>
      <c r="AV613">
        <v>0</v>
      </c>
      <c r="AW613">
        <v>7.8971780448207508E-3</v>
      </c>
      <c r="AX613">
        <v>0.23663034690323101</v>
      </c>
      <c r="AY613">
        <v>0</v>
      </c>
      <c r="AZ613">
        <v>0</v>
      </c>
      <c r="BA613">
        <v>0.143102834443562</v>
      </c>
      <c r="BB613">
        <f t="shared" si="9"/>
        <v>0.85682359939172692</v>
      </c>
      <c r="BC613">
        <v>7.61424016952515</v>
      </c>
      <c r="BD613">
        <v>-17.141300201416001</v>
      </c>
      <c r="BE613">
        <v>5.53</v>
      </c>
    </row>
    <row r="614" spans="1:57" x14ac:dyDescent="0.35">
      <c r="A614">
        <v>216</v>
      </c>
      <c r="B614">
        <v>1898</v>
      </c>
      <c r="C614">
        <v>927</v>
      </c>
      <c r="D614">
        <v>1070</v>
      </c>
      <c r="E614" t="s">
        <v>473</v>
      </c>
      <c r="F614">
        <v>927</v>
      </c>
      <c r="G614">
        <v>15</v>
      </c>
      <c r="H614">
        <v>111</v>
      </c>
      <c r="I614">
        <v>444</v>
      </c>
      <c r="J614">
        <v>7.6910901069641104</v>
      </c>
      <c r="K614">
        <v>-17.141199111938501</v>
      </c>
      <c r="L614">
        <v>2.1484100818634002</v>
      </c>
      <c r="M614">
        <v>2.1484100818634002</v>
      </c>
      <c r="N614">
        <v>2.2661800384521502</v>
      </c>
      <c r="O614">
        <v>2.4178700447082502</v>
      </c>
      <c r="P614">
        <v>2.05076003074646</v>
      </c>
      <c r="Q614">
        <v>2.2360498905181898</v>
      </c>
      <c r="R614">
        <v>1.08131003379822</v>
      </c>
      <c r="S614">
        <v>3.62387990951538</v>
      </c>
      <c r="T614">
        <v>7.2915802001953098</v>
      </c>
      <c r="U614">
        <v>135</v>
      </c>
      <c r="V614" t="s">
        <v>44</v>
      </c>
      <c r="W614" t="s">
        <v>47</v>
      </c>
      <c r="X614" t="s">
        <v>42</v>
      </c>
      <c r="Y614" t="s">
        <v>50</v>
      </c>
      <c r="Z614">
        <v>2832</v>
      </c>
      <c r="AA614">
        <v>1630</v>
      </c>
      <c r="AB614">
        <v>1079</v>
      </c>
      <c r="AC614">
        <v>167</v>
      </c>
      <c r="AD614">
        <v>87</v>
      </c>
      <c r="AE614" s="1">
        <v>213.87467111596001</v>
      </c>
      <c r="AF614">
        <v>0.56199997663497903</v>
      </c>
      <c r="AG614">
        <v>5779</v>
      </c>
      <c r="AH614">
        <v>0</v>
      </c>
      <c r="AI614">
        <v>73</v>
      </c>
      <c r="AJ614">
        <v>1079</v>
      </c>
      <c r="AK614">
        <v>0</v>
      </c>
      <c r="AL614">
        <v>2832</v>
      </c>
      <c r="AM614">
        <v>0</v>
      </c>
      <c r="AN614">
        <v>0</v>
      </c>
      <c r="AO614">
        <v>1630</v>
      </c>
      <c r="AP614">
        <v>0</v>
      </c>
      <c r="AQ614">
        <v>0</v>
      </c>
      <c r="AR614">
        <v>167</v>
      </c>
      <c r="AS614">
        <v>0.35792110744883998</v>
      </c>
      <c r="AT614">
        <v>0</v>
      </c>
      <c r="AU614">
        <v>0.27458980622246598</v>
      </c>
      <c r="AV614">
        <v>0</v>
      </c>
      <c r="AW614">
        <v>0</v>
      </c>
      <c r="AX614">
        <v>0.28460319937046002</v>
      </c>
      <c r="AY614">
        <v>0</v>
      </c>
      <c r="AZ614">
        <v>0</v>
      </c>
      <c r="BA614">
        <v>8.2885886958233498E-2</v>
      </c>
      <c r="BB614">
        <f t="shared" si="9"/>
        <v>1.0364667329998458</v>
      </c>
      <c r="BC614">
        <v>7.6910901069641104</v>
      </c>
      <c r="BD614">
        <v>-17.141199111938501</v>
      </c>
      <c r="BE614">
        <v>5.71</v>
      </c>
    </row>
    <row r="615" spans="1:57" x14ac:dyDescent="0.35">
      <c r="A615">
        <v>217</v>
      </c>
      <c r="B615">
        <v>1900</v>
      </c>
      <c r="C615">
        <v>928</v>
      </c>
      <c r="D615">
        <v>1072</v>
      </c>
      <c r="E615" t="s">
        <v>474</v>
      </c>
      <c r="F615">
        <v>928</v>
      </c>
      <c r="G615">
        <v>15</v>
      </c>
      <c r="H615">
        <v>112</v>
      </c>
      <c r="I615">
        <v>445</v>
      </c>
      <c r="J615">
        <v>7.0853199958801296</v>
      </c>
      <c r="K615">
        <v>-16.881200790405298</v>
      </c>
      <c r="L615">
        <v>1.9530999660491899</v>
      </c>
      <c r="M615">
        <v>1.9530999660491899</v>
      </c>
      <c r="N615">
        <v>2.0004899501800502</v>
      </c>
      <c r="O615">
        <v>2.2509200572967498</v>
      </c>
      <c r="P615">
        <v>1.8554500341415401</v>
      </c>
      <c r="Q615">
        <v>1.9764200448989899</v>
      </c>
      <c r="R615">
        <v>1.1388900279998799</v>
      </c>
      <c r="S615">
        <v>2.8228099346160902</v>
      </c>
      <c r="T615">
        <v>6.52999019622803</v>
      </c>
      <c r="U615">
        <v>158</v>
      </c>
      <c r="V615" t="s">
        <v>44</v>
      </c>
      <c r="W615" t="s">
        <v>47</v>
      </c>
      <c r="X615" t="s">
        <v>42</v>
      </c>
      <c r="Y615" t="s">
        <v>50</v>
      </c>
      <c r="Z615">
        <v>2533</v>
      </c>
      <c r="AA615">
        <v>1280</v>
      </c>
      <c r="AB615">
        <v>967</v>
      </c>
      <c r="AC615">
        <v>903</v>
      </c>
      <c r="AD615">
        <v>98</v>
      </c>
      <c r="AE615" s="1">
        <v>214.43635902636899</v>
      </c>
      <c r="AF615">
        <v>0.61100000143051103</v>
      </c>
      <c r="AG615">
        <v>5832</v>
      </c>
      <c r="AH615">
        <v>88</v>
      </c>
      <c r="AI615">
        <v>0</v>
      </c>
      <c r="AJ615">
        <v>967</v>
      </c>
      <c r="AK615">
        <v>0</v>
      </c>
      <c r="AL615">
        <v>2533</v>
      </c>
      <c r="AM615">
        <v>0</v>
      </c>
      <c r="AN615">
        <v>64</v>
      </c>
      <c r="AO615">
        <v>1280</v>
      </c>
      <c r="AP615">
        <v>0</v>
      </c>
      <c r="AQ615">
        <v>0</v>
      </c>
      <c r="AR615">
        <v>903</v>
      </c>
      <c r="AS615">
        <v>0.25625627730021999</v>
      </c>
      <c r="AT615">
        <v>0</v>
      </c>
      <c r="AU615">
        <v>0.21236711184522</v>
      </c>
      <c r="AV615">
        <v>0</v>
      </c>
      <c r="AW615">
        <v>6.0345908090051704E-3</v>
      </c>
      <c r="AX615">
        <v>0.17624055073359299</v>
      </c>
      <c r="AY615">
        <v>0</v>
      </c>
      <c r="AZ615">
        <v>0</v>
      </c>
      <c r="BA615">
        <v>0.34910146931196201</v>
      </c>
      <c r="BB615">
        <f t="shared" si="9"/>
        <v>0.82988627194799724</v>
      </c>
      <c r="BC615">
        <v>7.0853199958801296</v>
      </c>
      <c r="BD615">
        <v>-16.881200790405298</v>
      </c>
      <c r="BE615">
        <v>4.92</v>
      </c>
    </row>
    <row r="616" spans="1:57" x14ac:dyDescent="0.35">
      <c r="A616">
        <v>218</v>
      </c>
      <c r="B616">
        <v>1901</v>
      </c>
      <c r="C616">
        <v>929</v>
      </c>
      <c r="D616">
        <v>1073</v>
      </c>
      <c r="E616" t="s">
        <v>475</v>
      </c>
      <c r="F616">
        <v>929</v>
      </c>
      <c r="G616">
        <v>15</v>
      </c>
      <c r="H616">
        <v>112</v>
      </c>
      <c r="I616">
        <v>445</v>
      </c>
      <c r="J616">
        <v>7.1211600303649902</v>
      </c>
      <c r="K616">
        <v>-16.884799957275401</v>
      </c>
      <c r="L616">
        <v>4.4921398162841797</v>
      </c>
      <c r="M616">
        <v>4.9804100990295401</v>
      </c>
      <c r="N616">
        <v>4.8180699348449698</v>
      </c>
      <c r="O616">
        <v>5.3152098655700701</v>
      </c>
      <c r="P616">
        <v>4.1799502372741699</v>
      </c>
      <c r="Q616">
        <v>4.3175601959228498</v>
      </c>
      <c r="R616">
        <v>1.2310700416564899</v>
      </c>
      <c r="S616">
        <v>17.42799949646</v>
      </c>
      <c r="T616">
        <v>15.3626003265381</v>
      </c>
      <c r="U616">
        <v>23</v>
      </c>
      <c r="V616" t="s">
        <v>44</v>
      </c>
      <c r="W616" t="s">
        <v>47</v>
      </c>
      <c r="X616" t="s">
        <v>42</v>
      </c>
      <c r="Y616" t="s">
        <v>55</v>
      </c>
      <c r="Z616">
        <v>2550</v>
      </c>
      <c r="AA616">
        <v>970</v>
      </c>
      <c r="AB616">
        <v>792</v>
      </c>
      <c r="AC616">
        <v>53</v>
      </c>
      <c r="AD616">
        <v>92</v>
      </c>
      <c r="AE616" s="1">
        <v>209.16382330540699</v>
      </c>
      <c r="AF616">
        <v>0.384999990463257</v>
      </c>
      <c r="AG616">
        <v>4362</v>
      </c>
      <c r="AH616">
        <v>0</v>
      </c>
      <c r="AI616">
        <v>53</v>
      </c>
      <c r="AJ616">
        <v>792</v>
      </c>
      <c r="AK616">
        <v>0</v>
      </c>
      <c r="AL616">
        <v>2550</v>
      </c>
      <c r="AM616">
        <v>0</v>
      </c>
      <c r="AN616">
        <v>0</v>
      </c>
      <c r="AO616">
        <v>970</v>
      </c>
      <c r="AP616">
        <v>0</v>
      </c>
      <c r="AQ616">
        <v>0</v>
      </c>
      <c r="AR616">
        <v>0</v>
      </c>
      <c r="AS616">
        <v>0.406164836300345</v>
      </c>
      <c r="AT616">
        <v>0</v>
      </c>
      <c r="AU616">
        <v>0.34492657825233503</v>
      </c>
      <c r="AV616">
        <v>0</v>
      </c>
      <c r="AW616">
        <v>0</v>
      </c>
      <c r="AX616">
        <v>0.24890858544732</v>
      </c>
      <c r="AY616">
        <v>0</v>
      </c>
      <c r="AZ616">
        <v>0</v>
      </c>
      <c r="BA616">
        <v>0</v>
      </c>
      <c r="BB616">
        <f t="shared" si="9"/>
        <v>0.72162773512114819</v>
      </c>
      <c r="BC616">
        <v>7.1211600303649902</v>
      </c>
      <c r="BD616">
        <v>-16.884799957275401</v>
      </c>
      <c r="BE616">
        <v>7.3</v>
      </c>
    </row>
    <row r="617" spans="1:57" x14ac:dyDescent="0.35">
      <c r="A617">
        <v>219</v>
      </c>
      <c r="B617">
        <v>1902</v>
      </c>
      <c r="C617">
        <v>930</v>
      </c>
      <c r="D617">
        <v>1074</v>
      </c>
      <c r="E617" t="s">
        <v>476</v>
      </c>
      <c r="F617">
        <v>930</v>
      </c>
      <c r="G617">
        <v>15</v>
      </c>
      <c r="H617">
        <v>112</v>
      </c>
      <c r="I617">
        <v>445</v>
      </c>
      <c r="J617">
        <v>7.20220994949341</v>
      </c>
      <c r="K617">
        <v>-16.921699523925799</v>
      </c>
      <c r="L617">
        <v>2.3437199592590301</v>
      </c>
      <c r="M617">
        <v>1.8554500341415401</v>
      </c>
      <c r="N617">
        <v>2.09446001052856</v>
      </c>
      <c r="O617">
        <v>2.4858698844909699</v>
      </c>
      <c r="P617">
        <v>1.7111500501632699</v>
      </c>
      <c r="Q617">
        <v>1.99882996082306</v>
      </c>
      <c r="R617">
        <v>1.2436599731445299</v>
      </c>
      <c r="S617">
        <v>3.1089100837707502</v>
      </c>
      <c r="T617">
        <v>6.8944602012634304</v>
      </c>
      <c r="U617">
        <v>135</v>
      </c>
      <c r="V617" t="s">
        <v>44</v>
      </c>
      <c r="W617" t="s">
        <v>47</v>
      </c>
      <c r="X617" t="s">
        <v>42</v>
      </c>
      <c r="Y617" t="s">
        <v>50</v>
      </c>
      <c r="Z617">
        <v>2659</v>
      </c>
      <c r="AA617">
        <v>1486</v>
      </c>
      <c r="AB617">
        <v>1046</v>
      </c>
      <c r="AC617">
        <v>170</v>
      </c>
      <c r="AD617">
        <v>89</v>
      </c>
      <c r="AE617" s="1">
        <v>213.071555895085</v>
      </c>
      <c r="AF617">
        <v>0.58099997043609597</v>
      </c>
      <c r="AG617">
        <v>5726</v>
      </c>
      <c r="AH617">
        <v>154</v>
      </c>
      <c r="AI617">
        <v>93</v>
      </c>
      <c r="AJ617">
        <v>1046</v>
      </c>
      <c r="AK617">
        <v>60</v>
      </c>
      <c r="AL617">
        <v>2659</v>
      </c>
      <c r="AM617">
        <v>0</v>
      </c>
      <c r="AN617">
        <v>60</v>
      </c>
      <c r="AO617">
        <v>1486</v>
      </c>
      <c r="AP617">
        <v>0</v>
      </c>
      <c r="AQ617">
        <v>0</v>
      </c>
      <c r="AR617">
        <v>170</v>
      </c>
      <c r="AS617">
        <v>0.35190333320158101</v>
      </c>
      <c r="AT617">
        <v>6.8873871564878401E-3</v>
      </c>
      <c r="AU617">
        <v>0.27216155526767799</v>
      </c>
      <c r="AV617">
        <v>0</v>
      </c>
      <c r="AW617">
        <v>7.5001686206635802E-3</v>
      </c>
      <c r="AX617">
        <v>0.272972361385595</v>
      </c>
      <c r="AY617">
        <v>0</v>
      </c>
      <c r="AZ617">
        <v>0</v>
      </c>
      <c r="BA617">
        <v>8.8575194367994103E-2</v>
      </c>
      <c r="BB617">
        <f t="shared" si="9"/>
        <v>1.0029791353783217</v>
      </c>
      <c r="BC617">
        <v>7.20220994949341</v>
      </c>
      <c r="BD617">
        <v>-16.921699523925799</v>
      </c>
      <c r="BE617">
        <v>5.17</v>
      </c>
    </row>
    <row r="618" spans="1:57" x14ac:dyDescent="0.35">
      <c r="A618">
        <v>220</v>
      </c>
      <c r="B618">
        <v>1929</v>
      </c>
      <c r="C618">
        <v>940</v>
      </c>
      <c r="D618">
        <v>1102</v>
      </c>
      <c r="E618" t="s">
        <v>477</v>
      </c>
      <c r="F618">
        <v>940</v>
      </c>
      <c r="G618">
        <v>15</v>
      </c>
      <c r="H618">
        <v>115</v>
      </c>
      <c r="I618">
        <v>458</v>
      </c>
      <c r="J618">
        <v>6.1401300430297896</v>
      </c>
      <c r="K618">
        <v>-16.909200668335</v>
      </c>
      <c r="L618">
        <v>1.9530999660491899</v>
      </c>
      <c r="M618">
        <v>1.9530999660491899</v>
      </c>
      <c r="N618">
        <v>1.99519002437592</v>
      </c>
      <c r="O618">
        <v>2.1223900318145801</v>
      </c>
      <c r="P618">
        <v>1.8554500341415401</v>
      </c>
      <c r="Q618">
        <v>2.0358200073242201</v>
      </c>
      <c r="R618">
        <v>1.04252994060516</v>
      </c>
      <c r="S618">
        <v>2.7799000740051301</v>
      </c>
      <c r="T618">
        <v>6.33904981613159</v>
      </c>
      <c r="U618">
        <v>23</v>
      </c>
      <c r="V618" t="s">
        <v>44</v>
      </c>
      <c r="W618" t="s">
        <v>47</v>
      </c>
      <c r="X618" t="s">
        <v>42</v>
      </c>
      <c r="Y618" t="s">
        <v>50</v>
      </c>
      <c r="Z618">
        <v>2517</v>
      </c>
      <c r="AA618">
        <v>1612</v>
      </c>
      <c r="AB618">
        <v>1002</v>
      </c>
      <c r="AC618">
        <v>225</v>
      </c>
      <c r="AD618">
        <v>88</v>
      </c>
      <c r="AE618" s="1">
        <v>215.01027984009099</v>
      </c>
      <c r="AF618">
        <v>0.63599997758865401</v>
      </c>
      <c r="AG618">
        <v>5562</v>
      </c>
      <c r="AH618">
        <v>0</v>
      </c>
      <c r="AI618">
        <v>0</v>
      </c>
      <c r="AJ618">
        <v>1002</v>
      </c>
      <c r="AK618">
        <v>0</v>
      </c>
      <c r="AL618">
        <v>2517</v>
      </c>
      <c r="AM618">
        <v>0</v>
      </c>
      <c r="AN618">
        <v>210</v>
      </c>
      <c r="AO618">
        <v>1612</v>
      </c>
      <c r="AP618">
        <v>0</v>
      </c>
      <c r="AQ618">
        <v>0</v>
      </c>
      <c r="AR618">
        <v>225</v>
      </c>
      <c r="AS618">
        <v>0.32462065273441199</v>
      </c>
      <c r="AT618">
        <v>0</v>
      </c>
      <c r="AU618">
        <v>0.25047782934238999</v>
      </c>
      <c r="AV618">
        <v>0</v>
      </c>
      <c r="AW618">
        <v>2.5202204056333399E-2</v>
      </c>
      <c r="AX618">
        <v>0.28636822657682598</v>
      </c>
      <c r="AY618">
        <v>0</v>
      </c>
      <c r="AZ618">
        <v>0</v>
      </c>
      <c r="BA618">
        <v>0.113331087290039</v>
      </c>
      <c r="BB618">
        <f t="shared" si="9"/>
        <v>1.1432877206284622</v>
      </c>
      <c r="BC618">
        <v>6.1401300430297896</v>
      </c>
      <c r="BD618">
        <v>-16.909200668335</v>
      </c>
      <c r="BE618">
        <v>5.87</v>
      </c>
    </row>
    <row r="619" spans="1:57" x14ac:dyDescent="0.35">
      <c r="A619">
        <v>221</v>
      </c>
      <c r="B619">
        <v>1930</v>
      </c>
      <c r="C619">
        <v>941</v>
      </c>
      <c r="D619">
        <v>1103</v>
      </c>
      <c r="E619" t="s">
        <v>478</v>
      </c>
      <c r="F619">
        <v>941</v>
      </c>
      <c r="G619">
        <v>15</v>
      </c>
      <c r="H619">
        <v>115</v>
      </c>
      <c r="I619">
        <v>458</v>
      </c>
      <c r="J619">
        <v>6.1083898544311497</v>
      </c>
      <c r="K619">
        <v>-16.948900222778299</v>
      </c>
      <c r="L619">
        <v>2.05076003074646</v>
      </c>
      <c r="M619">
        <v>1.9530999660491899</v>
      </c>
      <c r="N619">
        <v>2.0473799705505402</v>
      </c>
      <c r="O619">
        <v>2.1541399955749498</v>
      </c>
      <c r="P619">
        <v>1.9012600183486901</v>
      </c>
      <c r="Q619">
        <v>2.0669701099395801</v>
      </c>
      <c r="R619">
        <v>1.04217004776001</v>
      </c>
      <c r="S619">
        <v>2.9420199394226101</v>
      </c>
      <c r="T619">
        <v>6.5691599845886204</v>
      </c>
      <c r="U619">
        <v>56</v>
      </c>
      <c r="V619" t="s">
        <v>44</v>
      </c>
      <c r="W619" t="s">
        <v>47</v>
      </c>
      <c r="X619" t="s">
        <v>42</v>
      </c>
      <c r="Y619" t="s">
        <v>50</v>
      </c>
      <c r="Z619">
        <v>2503</v>
      </c>
      <c r="AA619">
        <v>1086</v>
      </c>
      <c r="AB619">
        <v>928</v>
      </c>
      <c r="AC619">
        <v>240</v>
      </c>
      <c r="AD619">
        <v>89</v>
      </c>
      <c r="AE619" s="1">
        <v>214.31728387219701</v>
      </c>
      <c r="AF619">
        <v>0.51499998569488503</v>
      </c>
      <c r="AG619">
        <v>4823</v>
      </c>
      <c r="AH619">
        <v>0</v>
      </c>
      <c r="AI619">
        <v>69</v>
      </c>
      <c r="AJ619">
        <v>928</v>
      </c>
      <c r="AK619">
        <v>0</v>
      </c>
      <c r="AL619">
        <v>2503</v>
      </c>
      <c r="AM619">
        <v>0</v>
      </c>
      <c r="AN619">
        <v>0</v>
      </c>
      <c r="AO619">
        <v>1086</v>
      </c>
      <c r="AP619">
        <v>0</v>
      </c>
      <c r="AQ619">
        <v>0</v>
      </c>
      <c r="AR619">
        <v>240</v>
      </c>
      <c r="AS619">
        <v>0.34700133984985598</v>
      </c>
      <c r="AT619">
        <v>0</v>
      </c>
      <c r="AU619">
        <v>0.28969078527829001</v>
      </c>
      <c r="AV619">
        <v>0</v>
      </c>
      <c r="AW619">
        <v>0</v>
      </c>
      <c r="AX619">
        <v>0.22374604935336101</v>
      </c>
      <c r="AY619">
        <v>0</v>
      </c>
      <c r="AZ619">
        <v>0</v>
      </c>
      <c r="BA619">
        <v>0.139561825518494</v>
      </c>
      <c r="BB619">
        <f t="shared" si="9"/>
        <v>0.77236163773183353</v>
      </c>
      <c r="BC619">
        <v>6.1083898544311497</v>
      </c>
      <c r="BD619">
        <v>-16.948900222778299</v>
      </c>
      <c r="BE619">
        <v>5.66</v>
      </c>
    </row>
    <row r="620" spans="1:57" x14ac:dyDescent="0.35">
      <c r="A620">
        <v>222</v>
      </c>
      <c r="B620">
        <v>1943</v>
      </c>
      <c r="C620">
        <v>945</v>
      </c>
      <c r="D620">
        <v>1116</v>
      </c>
      <c r="E620" t="s">
        <v>479</v>
      </c>
      <c r="F620">
        <v>945</v>
      </c>
      <c r="G620">
        <v>15</v>
      </c>
      <c r="H620">
        <v>116</v>
      </c>
      <c r="I620">
        <v>462</v>
      </c>
      <c r="J620">
        <v>5.7194299697876003</v>
      </c>
      <c r="K620">
        <v>-16.9575004577637</v>
      </c>
      <c r="L620">
        <v>3.2226200103759801</v>
      </c>
      <c r="M620">
        <v>3.8085498809814502</v>
      </c>
      <c r="N620">
        <v>2.9210400581359899</v>
      </c>
      <c r="O620">
        <v>4.41935014724731</v>
      </c>
      <c r="P620">
        <v>2.0181899070739702</v>
      </c>
      <c r="Q620">
        <v>2.16277003288269</v>
      </c>
      <c r="R620">
        <v>2.0433700084686302</v>
      </c>
      <c r="S620">
        <v>6.7709298133850098</v>
      </c>
      <c r="T620">
        <v>11.2672996520996</v>
      </c>
      <c r="U620">
        <v>135</v>
      </c>
      <c r="V620" t="s">
        <v>44</v>
      </c>
      <c r="W620" t="s">
        <v>42</v>
      </c>
      <c r="X620" t="s">
        <v>47</v>
      </c>
      <c r="Y620" t="s">
        <v>50</v>
      </c>
      <c r="Z620">
        <v>2508</v>
      </c>
      <c r="AA620">
        <v>2343</v>
      </c>
      <c r="AB620">
        <v>1638</v>
      </c>
      <c r="AC620">
        <v>1535</v>
      </c>
      <c r="AD620">
        <v>103</v>
      </c>
      <c r="AE620" s="1">
        <v>211.79538237629001</v>
      </c>
      <c r="AF620">
        <v>1.1449999809265099</v>
      </c>
      <c r="AG620">
        <v>8705</v>
      </c>
      <c r="AH620">
        <v>431</v>
      </c>
      <c r="AI620">
        <v>148</v>
      </c>
      <c r="AJ620">
        <v>2343</v>
      </c>
      <c r="AK620">
        <v>0</v>
      </c>
      <c r="AL620">
        <v>2508</v>
      </c>
      <c r="AM620">
        <v>107</v>
      </c>
      <c r="AN620">
        <v>0</v>
      </c>
      <c r="AO620">
        <v>1638</v>
      </c>
      <c r="AP620">
        <v>0</v>
      </c>
      <c r="AQ620">
        <v>0</v>
      </c>
      <c r="AR620">
        <v>1535</v>
      </c>
      <c r="AS620">
        <v>0.21982058224116599</v>
      </c>
      <c r="AT620">
        <v>0</v>
      </c>
      <c r="AU620">
        <v>0.162758351834351</v>
      </c>
      <c r="AV620">
        <v>6.9128608716000099E-3</v>
      </c>
      <c r="AW620">
        <v>0</v>
      </c>
      <c r="AX620">
        <v>0.168115195470801</v>
      </c>
      <c r="AY620">
        <v>0</v>
      </c>
      <c r="AZ620">
        <v>0</v>
      </c>
      <c r="BA620">
        <v>0.442393009582082</v>
      </c>
      <c r="BB620">
        <f t="shared" si="9"/>
        <v>1.0329128648458052</v>
      </c>
      <c r="BC620">
        <v>5.7194299697876003</v>
      </c>
      <c r="BD620">
        <v>-16.9575004577637</v>
      </c>
      <c r="BE620">
        <v>5.91</v>
      </c>
    </row>
    <row r="621" spans="1:57" x14ac:dyDescent="0.35">
      <c r="A621">
        <v>223</v>
      </c>
      <c r="B621">
        <v>1950</v>
      </c>
      <c r="C621">
        <v>951</v>
      </c>
      <c r="D621">
        <v>1122</v>
      </c>
      <c r="E621" t="s">
        <v>480</v>
      </c>
      <c r="F621">
        <v>951</v>
      </c>
      <c r="G621">
        <v>15</v>
      </c>
      <c r="H621">
        <v>116</v>
      </c>
      <c r="I621">
        <v>464</v>
      </c>
      <c r="J621">
        <v>5.6572198867797896</v>
      </c>
      <c r="K621">
        <v>-17.1485996246338</v>
      </c>
      <c r="L621">
        <v>3.41792988777161</v>
      </c>
      <c r="M621">
        <v>3.0273098945617698</v>
      </c>
      <c r="N621">
        <v>3.29830002784729</v>
      </c>
      <c r="O621">
        <v>3.8669199943542498</v>
      </c>
      <c r="P621">
        <v>2.8970000743865998</v>
      </c>
      <c r="Q621">
        <v>3.1393699645996098</v>
      </c>
      <c r="R621">
        <v>1.23175001144409</v>
      </c>
      <c r="S621">
        <v>7.9629998207092303</v>
      </c>
      <c r="T621">
        <v>10.918199539184601</v>
      </c>
      <c r="U621">
        <v>135</v>
      </c>
      <c r="V621" t="s">
        <v>44</v>
      </c>
      <c r="W621" t="s">
        <v>47</v>
      </c>
      <c r="X621" t="s">
        <v>42</v>
      </c>
      <c r="Y621" t="s">
        <v>50</v>
      </c>
      <c r="Z621">
        <v>2507</v>
      </c>
      <c r="AA621">
        <v>1467</v>
      </c>
      <c r="AB621">
        <v>1060</v>
      </c>
      <c r="AC621">
        <v>460</v>
      </c>
      <c r="AD621">
        <v>93</v>
      </c>
      <c r="AE621" s="1">
        <v>213.40145493735699</v>
      </c>
      <c r="AF621">
        <v>0.61400002241134599</v>
      </c>
      <c r="AG621">
        <v>5848</v>
      </c>
      <c r="AH621">
        <v>289</v>
      </c>
      <c r="AI621">
        <v>0</v>
      </c>
      <c r="AJ621">
        <v>1060</v>
      </c>
      <c r="AK621">
        <v>69</v>
      </c>
      <c r="AL621">
        <v>2507</v>
      </c>
      <c r="AM621">
        <v>0</v>
      </c>
      <c r="AN621">
        <v>0</v>
      </c>
      <c r="AO621">
        <v>1467</v>
      </c>
      <c r="AP621">
        <v>0</v>
      </c>
      <c r="AQ621">
        <v>0</v>
      </c>
      <c r="AR621">
        <v>460</v>
      </c>
      <c r="AS621">
        <v>0.309825918347506</v>
      </c>
      <c r="AT621">
        <v>7.4232943696812001E-3</v>
      </c>
      <c r="AU621">
        <v>0.236654279776191</v>
      </c>
      <c r="AV621">
        <v>0</v>
      </c>
      <c r="AW621">
        <v>0</v>
      </c>
      <c r="AX621">
        <v>0.23644698155741201</v>
      </c>
      <c r="AY621">
        <v>0</v>
      </c>
      <c r="AZ621">
        <v>0</v>
      </c>
      <c r="BA621">
        <v>0.20964952594920999</v>
      </c>
      <c r="BB621">
        <f t="shared" si="9"/>
        <v>0.9991240461868045</v>
      </c>
      <c r="BC621">
        <v>5.6572198867797896</v>
      </c>
      <c r="BD621">
        <v>-17.1485996246338</v>
      </c>
      <c r="BE621">
        <v>6.12</v>
      </c>
    </row>
    <row r="622" spans="1:57" x14ac:dyDescent="0.35">
      <c r="A622">
        <v>224</v>
      </c>
      <c r="B622">
        <v>1970</v>
      </c>
      <c r="C622">
        <v>961</v>
      </c>
      <c r="D622">
        <v>1150</v>
      </c>
      <c r="E622" t="s">
        <v>481</v>
      </c>
      <c r="F622">
        <v>961</v>
      </c>
      <c r="G622">
        <v>15</v>
      </c>
      <c r="H622">
        <v>118</v>
      </c>
      <c r="I622">
        <v>471</v>
      </c>
      <c r="J622">
        <v>4.8040099143981898</v>
      </c>
      <c r="K622">
        <v>-17.1473999023438</v>
      </c>
      <c r="L622">
        <v>1.8554500341415401</v>
      </c>
      <c r="M622">
        <v>1.8554500341415401</v>
      </c>
      <c r="N622">
        <v>1.8739600181579601</v>
      </c>
      <c r="O622">
        <v>2.0715599060058598</v>
      </c>
      <c r="P622">
        <v>1.66014003753662</v>
      </c>
      <c r="Q622">
        <v>1.95529997348785</v>
      </c>
      <c r="R622">
        <v>1.05946004390717</v>
      </c>
      <c r="S622">
        <v>2.4651899337768599</v>
      </c>
      <c r="T622">
        <v>6.0117201805114702</v>
      </c>
      <c r="U622">
        <v>45</v>
      </c>
      <c r="V622" t="s">
        <v>44</v>
      </c>
      <c r="W622" t="s">
        <v>47</v>
      </c>
      <c r="X622" t="s">
        <v>42</v>
      </c>
      <c r="Y622" t="s">
        <v>50</v>
      </c>
      <c r="Z622">
        <v>2579</v>
      </c>
      <c r="AA622">
        <v>1697</v>
      </c>
      <c r="AB622">
        <v>883</v>
      </c>
      <c r="AC622">
        <v>197</v>
      </c>
      <c r="AD622">
        <v>89</v>
      </c>
      <c r="AE622" s="1">
        <v>216.58906793048999</v>
      </c>
      <c r="AF622">
        <v>0.625</v>
      </c>
      <c r="AG622">
        <v>5427</v>
      </c>
      <c r="AH622">
        <v>73</v>
      </c>
      <c r="AI622">
        <v>0</v>
      </c>
      <c r="AJ622">
        <v>883</v>
      </c>
      <c r="AK622">
        <v>0</v>
      </c>
      <c r="AL622">
        <v>2579</v>
      </c>
      <c r="AM622">
        <v>0</v>
      </c>
      <c r="AN622">
        <v>0</v>
      </c>
      <c r="AO622">
        <v>1697</v>
      </c>
      <c r="AP622">
        <v>0</v>
      </c>
      <c r="AQ622">
        <v>0</v>
      </c>
      <c r="AR622">
        <v>197</v>
      </c>
      <c r="AS622">
        <v>0.34664249077523102</v>
      </c>
      <c r="AT622">
        <v>0</v>
      </c>
      <c r="AU622">
        <v>0.25537524475854201</v>
      </c>
      <c r="AV622">
        <v>0</v>
      </c>
      <c r="AW622">
        <v>0</v>
      </c>
      <c r="AX622">
        <v>0.29910568312442298</v>
      </c>
      <c r="AY622">
        <v>0</v>
      </c>
      <c r="AZ622">
        <v>0</v>
      </c>
      <c r="BA622">
        <v>9.8876581341803799E-2</v>
      </c>
      <c r="BB622">
        <f t="shared" si="9"/>
        <v>1.171239927375217</v>
      </c>
      <c r="BC622">
        <v>4.8040099143981898</v>
      </c>
      <c r="BD622">
        <v>-17.1473999023438</v>
      </c>
      <c r="BE622">
        <v>5.87</v>
      </c>
    </row>
    <row r="623" spans="1:57" x14ac:dyDescent="0.35">
      <c r="A623">
        <v>225</v>
      </c>
      <c r="B623">
        <v>1974</v>
      </c>
      <c r="C623">
        <v>964</v>
      </c>
      <c r="D623">
        <v>1161</v>
      </c>
      <c r="E623" t="s">
        <v>482</v>
      </c>
      <c r="F623">
        <v>964</v>
      </c>
      <c r="G623">
        <v>15</v>
      </c>
      <c r="H623">
        <v>119</v>
      </c>
      <c r="I623">
        <v>473</v>
      </c>
      <c r="J623">
        <v>4.3952898979187003</v>
      </c>
      <c r="K623">
        <v>-16.915300369262699</v>
      </c>
      <c r="L623">
        <v>2.05076003074646</v>
      </c>
      <c r="M623">
        <v>2.05076003074646</v>
      </c>
      <c r="N623">
        <v>2.1548299789428702</v>
      </c>
      <c r="O623">
        <v>2.2509200572967498</v>
      </c>
      <c r="P623">
        <v>1.9967000484466599</v>
      </c>
      <c r="Q623">
        <v>2.1968300342559801</v>
      </c>
      <c r="R623">
        <v>1.02462005615234</v>
      </c>
      <c r="S623">
        <v>3.2614901065826398</v>
      </c>
      <c r="T623">
        <v>6.8059802055358896</v>
      </c>
      <c r="U623">
        <v>158</v>
      </c>
      <c r="V623" t="s">
        <v>44</v>
      </c>
      <c r="W623" t="s">
        <v>47</v>
      </c>
      <c r="X623" t="s">
        <v>42</v>
      </c>
      <c r="Y623" t="s">
        <v>50</v>
      </c>
      <c r="Z623">
        <v>2643</v>
      </c>
      <c r="AA623">
        <v>1470</v>
      </c>
      <c r="AB623">
        <v>1007</v>
      </c>
      <c r="AC623">
        <v>129</v>
      </c>
      <c r="AD623">
        <v>84</v>
      </c>
      <c r="AE623" s="1">
        <v>215.13959568905</v>
      </c>
      <c r="AF623">
        <v>0.56400001049041704</v>
      </c>
      <c r="AG623">
        <v>5334</v>
      </c>
      <c r="AH623">
        <v>88</v>
      </c>
      <c r="AI623">
        <v>0</v>
      </c>
      <c r="AJ623">
        <v>1007</v>
      </c>
      <c r="AK623">
        <v>0</v>
      </c>
      <c r="AL623">
        <v>2643</v>
      </c>
      <c r="AM623">
        <v>0</v>
      </c>
      <c r="AN623">
        <v>0</v>
      </c>
      <c r="AO623">
        <v>1470</v>
      </c>
      <c r="AP623">
        <v>0</v>
      </c>
      <c r="AQ623">
        <v>0</v>
      </c>
      <c r="AR623">
        <v>129</v>
      </c>
      <c r="AS623">
        <v>0.36382649318094201</v>
      </c>
      <c r="AT623">
        <v>0</v>
      </c>
      <c r="AU623">
        <v>0.28159818301362899</v>
      </c>
      <c r="AV623">
        <v>0</v>
      </c>
      <c r="AW623">
        <v>0</v>
      </c>
      <c r="AX623">
        <v>0.28379249304676901</v>
      </c>
      <c r="AY623">
        <v>0</v>
      </c>
      <c r="AZ623">
        <v>0</v>
      </c>
      <c r="BA623">
        <v>7.0782830758660195E-2</v>
      </c>
      <c r="BB623">
        <f t="shared" si="9"/>
        <v>1.0077923444308368</v>
      </c>
      <c r="BC623">
        <v>4.3952898979187003</v>
      </c>
      <c r="BD623">
        <v>-16.915300369262699</v>
      </c>
      <c r="BE623">
        <v>6.39</v>
      </c>
    </row>
    <row r="624" spans="1:57" x14ac:dyDescent="0.35">
      <c r="A624">
        <v>226</v>
      </c>
      <c r="B624">
        <v>1976</v>
      </c>
      <c r="C624">
        <v>966</v>
      </c>
      <c r="D624">
        <v>1163</v>
      </c>
      <c r="E624" t="s">
        <v>483</v>
      </c>
      <c r="F624">
        <v>966</v>
      </c>
      <c r="G624">
        <v>15</v>
      </c>
      <c r="H624">
        <v>119</v>
      </c>
      <c r="I624">
        <v>473</v>
      </c>
      <c r="J624">
        <v>4.4133601188659703</v>
      </c>
      <c r="K624">
        <v>-16.964300155639599</v>
      </c>
      <c r="L624">
        <v>3.8085498809814502</v>
      </c>
      <c r="M624">
        <v>3.0273098945617698</v>
      </c>
      <c r="N624">
        <v>3.1796300411224401</v>
      </c>
      <c r="O624">
        <v>3.90619993209839</v>
      </c>
      <c r="P624">
        <v>2.8035900592803999</v>
      </c>
      <c r="Q624">
        <v>2.9942998886108398</v>
      </c>
      <c r="R624">
        <v>1.3045500516891499</v>
      </c>
      <c r="S624">
        <v>7.5767698287963903</v>
      </c>
      <c r="T624">
        <v>10.873700141906699</v>
      </c>
      <c r="U624">
        <v>90</v>
      </c>
      <c r="V624" t="s">
        <v>44</v>
      </c>
      <c r="W624" t="s">
        <v>47</v>
      </c>
      <c r="X624" t="s">
        <v>42</v>
      </c>
      <c r="Y624" t="s">
        <v>57</v>
      </c>
      <c r="Z624">
        <v>2530</v>
      </c>
      <c r="AA624">
        <v>1235</v>
      </c>
      <c r="AB624">
        <v>789</v>
      </c>
      <c r="AC624">
        <v>190</v>
      </c>
      <c r="AD624">
        <v>84</v>
      </c>
      <c r="AE624" s="1">
        <v>213.75011752065001</v>
      </c>
      <c r="AF624">
        <v>0.50400000810623202</v>
      </c>
      <c r="AG624">
        <v>4865</v>
      </c>
      <c r="AH624">
        <v>190</v>
      </c>
      <c r="AI624">
        <v>0</v>
      </c>
      <c r="AJ624">
        <v>789</v>
      </c>
      <c r="AK624">
        <v>0</v>
      </c>
      <c r="AL624">
        <v>2530</v>
      </c>
      <c r="AM624">
        <v>0</v>
      </c>
      <c r="AN624">
        <v>0</v>
      </c>
      <c r="AO624">
        <v>1235</v>
      </c>
      <c r="AP624">
        <v>0</v>
      </c>
      <c r="AQ624">
        <v>0</v>
      </c>
      <c r="AR624">
        <v>123</v>
      </c>
      <c r="AS624">
        <v>0.367762873727221</v>
      </c>
      <c r="AT624">
        <v>0</v>
      </c>
      <c r="AU624">
        <v>0.29560105232884298</v>
      </c>
      <c r="AV624">
        <v>0</v>
      </c>
      <c r="AW624">
        <v>0</v>
      </c>
      <c r="AX624">
        <v>0.26251595705487502</v>
      </c>
      <c r="AY624">
        <v>0</v>
      </c>
      <c r="AZ624">
        <v>0</v>
      </c>
      <c r="BA624">
        <v>7.4120116889061005E-2</v>
      </c>
      <c r="BB624">
        <f t="shared" si="9"/>
        <v>0.88807517763109223</v>
      </c>
      <c r="BC624">
        <v>4.4133601188659703</v>
      </c>
      <c r="BD624">
        <v>-16.964300155639599</v>
      </c>
      <c r="BE624">
        <v>6.46</v>
      </c>
    </row>
    <row r="625" spans="1:57" x14ac:dyDescent="0.35">
      <c r="A625">
        <v>227</v>
      </c>
      <c r="B625">
        <v>1977</v>
      </c>
      <c r="C625">
        <v>967</v>
      </c>
      <c r="D625">
        <v>1165</v>
      </c>
      <c r="E625" t="s">
        <v>484</v>
      </c>
      <c r="F625">
        <v>967</v>
      </c>
      <c r="G625">
        <v>15</v>
      </c>
      <c r="H625">
        <v>119</v>
      </c>
      <c r="I625">
        <v>473</v>
      </c>
      <c r="J625">
        <v>4.40281009674072</v>
      </c>
      <c r="K625">
        <v>-16.988000869751001</v>
      </c>
      <c r="L625">
        <v>2.1484100818634002</v>
      </c>
      <c r="M625">
        <v>2.1484100818634002</v>
      </c>
      <c r="N625">
        <v>2.2721800804138201</v>
      </c>
      <c r="O625">
        <v>2.3702600002288801</v>
      </c>
      <c r="P625">
        <v>2.0923700332641602</v>
      </c>
      <c r="Q625">
        <v>2.3202500343322798</v>
      </c>
      <c r="R625">
        <v>1.02155005931854</v>
      </c>
      <c r="S625">
        <v>3.6572599411010698</v>
      </c>
      <c r="T625">
        <v>7.14568996429443</v>
      </c>
      <c r="U625">
        <v>124</v>
      </c>
      <c r="V625" t="s">
        <v>44</v>
      </c>
      <c r="W625" t="s">
        <v>47</v>
      </c>
      <c r="X625" t="s">
        <v>42</v>
      </c>
      <c r="Y625" t="s">
        <v>46</v>
      </c>
      <c r="Z625">
        <v>2627</v>
      </c>
      <c r="AA625">
        <v>1538</v>
      </c>
      <c r="AB625">
        <v>843</v>
      </c>
      <c r="AC625">
        <v>190</v>
      </c>
      <c r="AD625">
        <v>87</v>
      </c>
      <c r="AE625" s="1">
        <v>215.84626731657301</v>
      </c>
      <c r="AF625">
        <v>0.51200002431869496</v>
      </c>
      <c r="AG625">
        <v>5197</v>
      </c>
      <c r="AH625">
        <v>0</v>
      </c>
      <c r="AI625">
        <v>0</v>
      </c>
      <c r="AJ625">
        <v>843</v>
      </c>
      <c r="AK625">
        <v>0</v>
      </c>
      <c r="AL625">
        <v>2627</v>
      </c>
      <c r="AM625">
        <v>0</v>
      </c>
      <c r="AN625">
        <v>190</v>
      </c>
      <c r="AO625">
        <v>1538</v>
      </c>
      <c r="AP625">
        <v>0</v>
      </c>
      <c r="AQ625">
        <v>0</v>
      </c>
      <c r="AR625">
        <v>0</v>
      </c>
      <c r="AS625">
        <v>0.36938795626005899</v>
      </c>
      <c r="AT625">
        <v>0</v>
      </c>
      <c r="AU625">
        <v>0.28805805439718701</v>
      </c>
      <c r="AV625">
        <v>0</v>
      </c>
      <c r="AW625">
        <v>2.6348888257302201E-2</v>
      </c>
      <c r="AX625">
        <v>0.31620510108545202</v>
      </c>
      <c r="AY625">
        <v>0</v>
      </c>
      <c r="AZ625">
        <v>0</v>
      </c>
      <c r="BA625">
        <v>0</v>
      </c>
      <c r="BB625">
        <f t="shared" si="9"/>
        <v>1.0977131042114678</v>
      </c>
      <c r="BC625">
        <v>4.40281009674072</v>
      </c>
      <c r="BD625">
        <v>-16.988000869751001</v>
      </c>
      <c r="BE625">
        <v>6.41</v>
      </c>
    </row>
    <row r="626" spans="1:57" x14ac:dyDescent="0.35">
      <c r="A626">
        <v>228</v>
      </c>
      <c r="B626">
        <v>1995</v>
      </c>
      <c r="C626">
        <v>974</v>
      </c>
      <c r="D626">
        <v>1196</v>
      </c>
      <c r="E626" t="s">
        <v>485</v>
      </c>
      <c r="F626">
        <v>974</v>
      </c>
      <c r="G626">
        <v>15</v>
      </c>
      <c r="H626">
        <v>120</v>
      </c>
      <c r="I626">
        <v>479</v>
      </c>
      <c r="J626">
        <v>3.83378005027771</v>
      </c>
      <c r="K626">
        <v>-17.177000045776399</v>
      </c>
      <c r="L626">
        <v>2.3437199592590301</v>
      </c>
      <c r="M626">
        <v>2.2460699081420898</v>
      </c>
      <c r="N626">
        <v>2.2579500675201398</v>
      </c>
      <c r="O626">
        <v>2.4413800239563002</v>
      </c>
      <c r="P626">
        <v>2.0923700332641602</v>
      </c>
      <c r="Q626">
        <v>2.2460401058196999</v>
      </c>
      <c r="R626">
        <v>1.0869699716568</v>
      </c>
      <c r="S626">
        <v>3.6477200984954798</v>
      </c>
      <c r="T626">
        <v>7.3268198966979998</v>
      </c>
      <c r="U626">
        <v>90</v>
      </c>
      <c r="V626" t="s">
        <v>44</v>
      </c>
      <c r="W626" t="s">
        <v>47</v>
      </c>
      <c r="X626" t="s">
        <v>42</v>
      </c>
      <c r="Y626" t="s">
        <v>46</v>
      </c>
      <c r="Z626">
        <v>2618</v>
      </c>
      <c r="AA626">
        <v>1525</v>
      </c>
      <c r="AB626">
        <v>926</v>
      </c>
      <c r="AC626">
        <v>150</v>
      </c>
      <c r="AD626">
        <v>87</v>
      </c>
      <c r="AE626" s="1">
        <v>217.281674788407</v>
      </c>
      <c r="AF626">
        <v>0.50099998712539695</v>
      </c>
      <c r="AG626">
        <v>5356</v>
      </c>
      <c r="AH626">
        <v>0</v>
      </c>
      <c r="AI626">
        <v>67</v>
      </c>
      <c r="AJ626">
        <v>926</v>
      </c>
      <c r="AK626">
        <v>0</v>
      </c>
      <c r="AL626">
        <v>2618</v>
      </c>
      <c r="AM626">
        <v>0</v>
      </c>
      <c r="AN626">
        <v>150</v>
      </c>
      <c r="AO626">
        <v>1525</v>
      </c>
      <c r="AP626">
        <v>0</v>
      </c>
      <c r="AQ626">
        <v>0</v>
      </c>
      <c r="AR626">
        <v>71</v>
      </c>
      <c r="AS626">
        <v>0.35936412883123903</v>
      </c>
      <c r="AT626">
        <v>0</v>
      </c>
      <c r="AU626">
        <v>0.28022587417884898</v>
      </c>
      <c r="AV626">
        <v>0</v>
      </c>
      <c r="AW626">
        <v>2.0004407345859301E-2</v>
      </c>
      <c r="AX626">
        <v>0.30063708633846598</v>
      </c>
      <c r="AY626">
        <v>0</v>
      </c>
      <c r="AZ626">
        <v>0</v>
      </c>
      <c r="BA626">
        <v>3.9768503305586601E-2</v>
      </c>
      <c r="BB626">
        <f t="shared" si="9"/>
        <v>1.0728384279982295</v>
      </c>
      <c r="BC626">
        <v>3.83378005027771</v>
      </c>
      <c r="BD626">
        <v>-17.177000045776399</v>
      </c>
      <c r="BE626">
        <v>6.42</v>
      </c>
    </row>
    <row r="627" spans="1:57" x14ac:dyDescent="0.35">
      <c r="A627">
        <v>229</v>
      </c>
      <c r="B627">
        <v>1996</v>
      </c>
      <c r="C627">
        <v>975</v>
      </c>
      <c r="D627">
        <v>1179</v>
      </c>
      <c r="E627" t="s">
        <v>486</v>
      </c>
      <c r="F627">
        <v>975</v>
      </c>
      <c r="G627">
        <v>15</v>
      </c>
      <c r="H627">
        <v>120</v>
      </c>
      <c r="I627">
        <v>479</v>
      </c>
      <c r="J627">
        <v>3.8954000473022501</v>
      </c>
      <c r="K627">
        <v>-17.186599731445298</v>
      </c>
      <c r="L627">
        <v>2.53903007507324</v>
      </c>
      <c r="M627">
        <v>2.4413800239563002</v>
      </c>
      <c r="N627">
        <v>2.5492300987243701</v>
      </c>
      <c r="O627">
        <v>2.6694900989532502</v>
      </c>
      <c r="P627">
        <v>2.43040990829468</v>
      </c>
      <c r="Q627">
        <v>2.5146999359130899</v>
      </c>
      <c r="R627">
        <v>1.0615600347518901</v>
      </c>
      <c r="S627">
        <v>4.6442899703979501</v>
      </c>
      <c r="T627">
        <v>8.0573196411132795</v>
      </c>
      <c r="U627">
        <v>101</v>
      </c>
      <c r="V627" t="s">
        <v>44</v>
      </c>
      <c r="W627" t="s">
        <v>47</v>
      </c>
      <c r="X627" t="s">
        <v>42</v>
      </c>
      <c r="Y627" t="s">
        <v>55</v>
      </c>
      <c r="Z627">
        <v>2702</v>
      </c>
      <c r="AA627">
        <v>1537</v>
      </c>
      <c r="AB627">
        <v>1007</v>
      </c>
      <c r="AC627">
        <v>97</v>
      </c>
      <c r="AD627">
        <v>83</v>
      </c>
      <c r="AE627" s="1">
        <v>216.32127342281001</v>
      </c>
      <c r="AF627">
        <v>0.50800001621246305</v>
      </c>
      <c r="AG627">
        <v>5341</v>
      </c>
      <c r="AH627">
        <v>0</v>
      </c>
      <c r="AI627">
        <v>97</v>
      </c>
      <c r="AJ627">
        <v>1007</v>
      </c>
      <c r="AK627">
        <v>0</v>
      </c>
      <c r="AL627">
        <v>2702</v>
      </c>
      <c r="AM627">
        <v>0</v>
      </c>
      <c r="AN627">
        <v>0</v>
      </c>
      <c r="AO627">
        <v>1537</v>
      </c>
      <c r="AP627">
        <v>0</v>
      </c>
      <c r="AQ627">
        <v>0</v>
      </c>
      <c r="AR627">
        <v>0</v>
      </c>
      <c r="AS627">
        <v>0.38926380300837199</v>
      </c>
      <c r="AT627">
        <v>0</v>
      </c>
      <c r="AU627">
        <v>0.296528163517362</v>
      </c>
      <c r="AV627">
        <v>0</v>
      </c>
      <c r="AW627">
        <v>0</v>
      </c>
      <c r="AX627">
        <v>0.31420803347426601</v>
      </c>
      <c r="AY627">
        <v>0</v>
      </c>
      <c r="AZ627">
        <v>0</v>
      </c>
      <c r="BA627">
        <v>0</v>
      </c>
      <c r="BB627">
        <f t="shared" si="9"/>
        <v>1.0596229030901776</v>
      </c>
      <c r="BC627">
        <v>3.8954000473022501</v>
      </c>
      <c r="BD627">
        <v>-17.186599731445298</v>
      </c>
      <c r="BE627">
        <v>6.85</v>
      </c>
    </row>
    <row r="628" spans="1:57" x14ac:dyDescent="0.35">
      <c r="A628">
        <v>230</v>
      </c>
      <c r="B628">
        <v>2000</v>
      </c>
      <c r="C628">
        <v>976</v>
      </c>
      <c r="D628">
        <v>1180</v>
      </c>
      <c r="E628" t="s">
        <v>487</v>
      </c>
      <c r="F628">
        <v>976</v>
      </c>
      <c r="G628">
        <v>15</v>
      </c>
      <c r="H628">
        <v>120</v>
      </c>
      <c r="I628">
        <v>480</v>
      </c>
      <c r="J628">
        <v>4.20574998855591</v>
      </c>
      <c r="K628">
        <v>-17.1278991699219</v>
      </c>
      <c r="L628">
        <v>7.22648000717163</v>
      </c>
      <c r="M628">
        <v>4.0038599967956499</v>
      </c>
      <c r="N628">
        <v>4.8918099403381303</v>
      </c>
      <c r="O628">
        <v>7.3284001350402797</v>
      </c>
      <c r="P628">
        <v>3.37267994880676</v>
      </c>
      <c r="Q628">
        <v>3.5385200977325399</v>
      </c>
      <c r="R628">
        <v>2.0710299015045202</v>
      </c>
      <c r="S628">
        <v>19.158899307251001</v>
      </c>
      <c r="T628">
        <v>19.644300460815401</v>
      </c>
      <c r="U628">
        <v>68</v>
      </c>
      <c r="V628" t="s">
        <v>42</v>
      </c>
      <c r="W628" t="s">
        <v>44</v>
      </c>
      <c r="X628" t="s">
        <v>47</v>
      </c>
      <c r="Y628" t="s">
        <v>50</v>
      </c>
      <c r="Z628">
        <v>2547</v>
      </c>
      <c r="AA628">
        <v>2058</v>
      </c>
      <c r="AB628">
        <v>1978</v>
      </c>
      <c r="AC628">
        <v>1830</v>
      </c>
      <c r="AD628">
        <v>87</v>
      </c>
      <c r="AE628" s="1">
        <v>213.49697669678599</v>
      </c>
      <c r="AF628">
        <v>1.19200003147125</v>
      </c>
      <c r="AG628">
        <v>10030</v>
      </c>
      <c r="AH628">
        <v>913</v>
      </c>
      <c r="AI628">
        <v>243</v>
      </c>
      <c r="AJ628">
        <v>2547</v>
      </c>
      <c r="AK628">
        <v>0</v>
      </c>
      <c r="AL628">
        <v>2058</v>
      </c>
      <c r="AM628">
        <v>0</v>
      </c>
      <c r="AN628">
        <v>465</v>
      </c>
      <c r="AO628">
        <v>1978</v>
      </c>
      <c r="AP628">
        <v>0</v>
      </c>
      <c r="AQ628">
        <v>0</v>
      </c>
      <c r="AR628">
        <v>1830</v>
      </c>
      <c r="AS628">
        <v>0.171220237880994</v>
      </c>
      <c r="AT628">
        <v>0</v>
      </c>
      <c r="AU628">
        <v>0.12505130598156999</v>
      </c>
      <c r="AV628">
        <v>0</v>
      </c>
      <c r="AW628">
        <v>2.9849326004640402E-2</v>
      </c>
      <c r="AX628">
        <v>0.187389019017802</v>
      </c>
      <c r="AY628">
        <v>0</v>
      </c>
      <c r="AZ628">
        <v>0</v>
      </c>
      <c r="BA628">
        <v>0.48649011111499402</v>
      </c>
      <c r="BB628">
        <f t="shared" si="9"/>
        <v>1.4984970972267919</v>
      </c>
      <c r="BC628">
        <v>4.20574998855591</v>
      </c>
      <c r="BD628">
        <v>-17.1278991699219</v>
      </c>
      <c r="BE628">
        <v>8.36</v>
      </c>
    </row>
    <row r="629" spans="1:57" x14ac:dyDescent="0.35">
      <c r="A629">
        <v>231</v>
      </c>
      <c r="B629">
        <v>2003</v>
      </c>
      <c r="C629">
        <v>977</v>
      </c>
      <c r="D629">
        <v>1183</v>
      </c>
      <c r="E629" t="s">
        <v>488</v>
      </c>
      <c r="F629">
        <v>977</v>
      </c>
      <c r="G629">
        <v>15</v>
      </c>
      <c r="H629">
        <v>121</v>
      </c>
      <c r="I629">
        <v>481</v>
      </c>
      <c r="J629">
        <v>3.4644000530242902</v>
      </c>
      <c r="K629">
        <v>-16.9610996246338</v>
      </c>
      <c r="L629">
        <v>2.9296500682830802</v>
      </c>
      <c r="M629">
        <v>2.7343399524688698</v>
      </c>
      <c r="N629">
        <v>2.9100000858306898</v>
      </c>
      <c r="O629">
        <v>3.2101900577545202</v>
      </c>
      <c r="P629">
        <v>2.63668990135193</v>
      </c>
      <c r="Q629">
        <v>2.8861899375915501</v>
      </c>
      <c r="R629">
        <v>1.11225998401642</v>
      </c>
      <c r="S629">
        <v>6.1367502212524396</v>
      </c>
      <c r="T629">
        <v>9.0999202728271502</v>
      </c>
      <c r="U629">
        <v>146</v>
      </c>
      <c r="V629" t="s">
        <v>44</v>
      </c>
      <c r="W629" t="s">
        <v>47</v>
      </c>
      <c r="X629" t="s">
        <v>42</v>
      </c>
      <c r="Y629" t="s">
        <v>50</v>
      </c>
      <c r="Z629">
        <v>2816</v>
      </c>
      <c r="AA629">
        <v>1433</v>
      </c>
      <c r="AB629">
        <v>912</v>
      </c>
      <c r="AC629">
        <v>85</v>
      </c>
      <c r="AD629">
        <v>95</v>
      </c>
      <c r="AE629" s="1">
        <v>216.376362555328</v>
      </c>
      <c r="AF629">
        <v>0.50300002098083496</v>
      </c>
      <c r="AG629">
        <v>5358</v>
      </c>
      <c r="AH629">
        <v>0</v>
      </c>
      <c r="AI629">
        <v>0</v>
      </c>
      <c r="AJ629">
        <v>912</v>
      </c>
      <c r="AK629">
        <v>0</v>
      </c>
      <c r="AL629">
        <v>2816</v>
      </c>
      <c r="AM629">
        <v>58</v>
      </c>
      <c r="AN629">
        <v>57</v>
      </c>
      <c r="AO629">
        <v>1433</v>
      </c>
      <c r="AP629">
        <v>0</v>
      </c>
      <c r="AQ629">
        <v>0</v>
      </c>
      <c r="AR629">
        <v>85</v>
      </c>
      <c r="AS629">
        <v>0.37347118122499701</v>
      </c>
      <c r="AT629">
        <v>0</v>
      </c>
      <c r="AU629">
        <v>0.29218259175059602</v>
      </c>
      <c r="AV629">
        <v>6.8955673835903999E-3</v>
      </c>
      <c r="AW629">
        <v>7.4256712473973604E-3</v>
      </c>
      <c r="AX629">
        <v>0.27394351255924299</v>
      </c>
      <c r="AY629">
        <v>0</v>
      </c>
      <c r="AZ629">
        <v>0</v>
      </c>
      <c r="BA629">
        <v>4.6081475834176502E-2</v>
      </c>
      <c r="BB629">
        <f t="shared" si="9"/>
        <v>0.93757643437251137</v>
      </c>
      <c r="BC629">
        <v>3.4644000530242902</v>
      </c>
      <c r="BD629">
        <v>-16.9610996246338</v>
      </c>
      <c r="BE629">
        <v>7.99</v>
      </c>
    </row>
    <row r="630" spans="1:57" x14ac:dyDescent="0.35">
      <c r="A630">
        <v>232</v>
      </c>
      <c r="B630">
        <v>2007</v>
      </c>
      <c r="C630">
        <v>978</v>
      </c>
      <c r="D630">
        <v>1187</v>
      </c>
      <c r="E630" t="s">
        <v>489</v>
      </c>
      <c r="F630">
        <v>978</v>
      </c>
      <c r="G630">
        <v>15</v>
      </c>
      <c r="H630">
        <v>121</v>
      </c>
      <c r="I630">
        <v>482</v>
      </c>
      <c r="J630">
        <v>3.7643899917602499</v>
      </c>
      <c r="K630">
        <v>-16.927900314331101</v>
      </c>
      <c r="L630">
        <v>1.9530999660491899</v>
      </c>
      <c r="M630">
        <v>2.05076003074646</v>
      </c>
      <c r="N630">
        <v>1.9857699871063199</v>
      </c>
      <c r="O630">
        <v>2.2509200572967498</v>
      </c>
      <c r="P630">
        <v>1.69028997421265</v>
      </c>
      <c r="Q630">
        <v>1.7763199806213399</v>
      </c>
      <c r="R630">
        <v>1.2671799659728999</v>
      </c>
      <c r="S630">
        <v>2.7751300334930402</v>
      </c>
      <c r="T630">
        <v>6.4260401725768999</v>
      </c>
      <c r="U630">
        <v>158</v>
      </c>
      <c r="V630" t="s">
        <v>44</v>
      </c>
      <c r="W630" t="s">
        <v>47</v>
      </c>
      <c r="X630" t="s">
        <v>42</v>
      </c>
      <c r="Y630" t="s">
        <v>50</v>
      </c>
      <c r="Z630">
        <v>2680</v>
      </c>
      <c r="AA630">
        <v>1479</v>
      </c>
      <c r="AB630">
        <v>924</v>
      </c>
      <c r="AC630">
        <v>61</v>
      </c>
      <c r="AD630">
        <v>85</v>
      </c>
      <c r="AE630" s="1">
        <v>217.42511893434801</v>
      </c>
      <c r="AF630">
        <v>0.57300001382827803</v>
      </c>
      <c r="AG630">
        <v>5142</v>
      </c>
      <c r="AH630">
        <v>0</v>
      </c>
      <c r="AI630">
        <v>0</v>
      </c>
      <c r="AJ630">
        <v>924</v>
      </c>
      <c r="AK630">
        <v>0</v>
      </c>
      <c r="AL630">
        <v>2680</v>
      </c>
      <c r="AM630">
        <v>0</v>
      </c>
      <c r="AN630">
        <v>0</v>
      </c>
      <c r="AO630">
        <v>1479</v>
      </c>
      <c r="AP630">
        <v>0</v>
      </c>
      <c r="AQ630">
        <v>0</v>
      </c>
      <c r="AR630">
        <v>61</v>
      </c>
      <c r="AS630">
        <v>0.37763058914689601</v>
      </c>
      <c r="AT630">
        <v>0</v>
      </c>
      <c r="AU630">
        <v>0.291641933624743</v>
      </c>
      <c r="AV630">
        <v>0</v>
      </c>
      <c r="AW630">
        <v>0</v>
      </c>
      <c r="AX630">
        <v>0.29598328718415001</v>
      </c>
      <c r="AY630">
        <v>0</v>
      </c>
      <c r="AZ630">
        <v>0</v>
      </c>
      <c r="BA630">
        <v>3.4744190044210602E-2</v>
      </c>
      <c r="BB630">
        <f t="shared" si="9"/>
        <v>1.0148859030848185</v>
      </c>
      <c r="BC630">
        <v>3.7643899917602499</v>
      </c>
      <c r="BD630">
        <v>-16.927900314331101</v>
      </c>
      <c r="BE630">
        <v>6.66</v>
      </c>
    </row>
    <row r="631" spans="1:57" x14ac:dyDescent="0.35">
      <c r="A631">
        <v>233</v>
      </c>
      <c r="B631">
        <v>2028</v>
      </c>
      <c r="C631">
        <v>980</v>
      </c>
      <c r="D631">
        <v>1195</v>
      </c>
      <c r="E631" t="s">
        <v>490</v>
      </c>
      <c r="F631">
        <v>980</v>
      </c>
      <c r="G631">
        <v>15</v>
      </c>
      <c r="H631">
        <v>121</v>
      </c>
      <c r="I631">
        <v>484</v>
      </c>
      <c r="J631">
        <v>3.72230005264282</v>
      </c>
      <c r="K631">
        <v>-17.1256008148193</v>
      </c>
      <c r="L631">
        <v>1.8554500341415401</v>
      </c>
      <c r="M631">
        <v>1.8554500341415401</v>
      </c>
      <c r="N631">
        <v>1.95246994495392</v>
      </c>
      <c r="O631">
        <v>2.1417999267578098</v>
      </c>
      <c r="P631">
        <v>1.75778996944427</v>
      </c>
      <c r="Q631">
        <v>1.9131000041961701</v>
      </c>
      <c r="R631">
        <v>1.11953997612</v>
      </c>
      <c r="S631">
        <v>2.6511499881744398</v>
      </c>
      <c r="T631">
        <v>6.1896300315856898</v>
      </c>
      <c r="U631">
        <v>135</v>
      </c>
      <c r="V631" t="s">
        <v>44</v>
      </c>
      <c r="W631" t="s">
        <v>47</v>
      </c>
      <c r="X631" t="s">
        <v>42</v>
      </c>
      <c r="Y631" t="s">
        <v>46</v>
      </c>
      <c r="Z631">
        <v>2708</v>
      </c>
      <c r="AA631">
        <v>1788</v>
      </c>
      <c r="AB631">
        <v>1093</v>
      </c>
      <c r="AC631">
        <v>148</v>
      </c>
      <c r="AD631">
        <v>87</v>
      </c>
      <c r="AE631" s="1">
        <v>218.463341993537</v>
      </c>
      <c r="AF631">
        <v>0.62000000476837203</v>
      </c>
      <c r="AG631">
        <v>5928</v>
      </c>
      <c r="AH631">
        <v>0</v>
      </c>
      <c r="AI631">
        <v>62</v>
      </c>
      <c r="AJ631">
        <v>1093</v>
      </c>
      <c r="AK631">
        <v>0</v>
      </c>
      <c r="AL631">
        <v>2708</v>
      </c>
      <c r="AM631">
        <v>0</v>
      </c>
      <c r="AN631">
        <v>148</v>
      </c>
      <c r="AO631">
        <v>1788</v>
      </c>
      <c r="AP631">
        <v>0</v>
      </c>
      <c r="AQ631">
        <v>0</v>
      </c>
      <c r="AR631">
        <v>131</v>
      </c>
      <c r="AS631">
        <v>0.34678419836774599</v>
      </c>
      <c r="AT631">
        <v>0</v>
      </c>
      <c r="AU631">
        <v>0.259925092832064</v>
      </c>
      <c r="AV631">
        <v>0</v>
      </c>
      <c r="AW631">
        <v>1.7393261170472601E-2</v>
      </c>
      <c r="AX631">
        <v>0.311043299151613</v>
      </c>
      <c r="AY631">
        <v>0</v>
      </c>
      <c r="AZ631">
        <v>0</v>
      </c>
      <c r="BA631">
        <v>6.4854148478105403E-2</v>
      </c>
      <c r="BB631">
        <f t="shared" si="9"/>
        <v>1.1966651459564013</v>
      </c>
      <c r="BC631">
        <v>3.72230005264282</v>
      </c>
      <c r="BD631">
        <v>-17.1256008148193</v>
      </c>
      <c r="BE631">
        <v>6.55</v>
      </c>
    </row>
    <row r="632" spans="1:57" x14ac:dyDescent="0.35">
      <c r="A632">
        <v>234</v>
      </c>
      <c r="B632">
        <v>2033</v>
      </c>
      <c r="C632">
        <v>981</v>
      </c>
      <c r="D632">
        <v>930</v>
      </c>
      <c r="E632" t="s">
        <v>491</v>
      </c>
      <c r="F632">
        <v>981</v>
      </c>
      <c r="G632">
        <v>15</v>
      </c>
      <c r="H632">
        <v>122</v>
      </c>
      <c r="I632">
        <v>485</v>
      </c>
      <c r="J632">
        <v>3.1330199241638201</v>
      </c>
      <c r="K632">
        <v>-16.830600738525401</v>
      </c>
      <c r="L632">
        <v>2.9296500682830802</v>
      </c>
      <c r="M632">
        <v>2.9296500682830802</v>
      </c>
      <c r="N632">
        <v>3.04018998146057</v>
      </c>
      <c r="O632">
        <v>3.3145000934600799</v>
      </c>
      <c r="P632">
        <v>2.8970000743865998</v>
      </c>
      <c r="Q632">
        <v>3.0095899105071999</v>
      </c>
      <c r="R632">
        <v>1.1013100147247299</v>
      </c>
      <c r="S632">
        <v>6.7327799797058097</v>
      </c>
      <c r="T632">
        <v>9.7091197967529297</v>
      </c>
      <c r="U632">
        <v>135</v>
      </c>
      <c r="V632" t="s">
        <v>44</v>
      </c>
      <c r="W632" t="s">
        <v>47</v>
      </c>
      <c r="X632" t="s">
        <v>42</v>
      </c>
      <c r="Y632" t="s">
        <v>50</v>
      </c>
      <c r="Z632">
        <v>2817</v>
      </c>
      <c r="AA632">
        <v>1446</v>
      </c>
      <c r="AB632">
        <v>953</v>
      </c>
      <c r="AC632">
        <v>191</v>
      </c>
      <c r="AD632">
        <v>93</v>
      </c>
      <c r="AE632" s="1">
        <v>216.83575842136699</v>
      </c>
      <c r="AF632">
        <v>0.50499999523162797</v>
      </c>
      <c r="AG632">
        <v>5405</v>
      </c>
      <c r="AH632">
        <v>0</v>
      </c>
      <c r="AI632">
        <v>0</v>
      </c>
      <c r="AJ632">
        <v>953</v>
      </c>
      <c r="AK632">
        <v>0</v>
      </c>
      <c r="AL632">
        <v>2817</v>
      </c>
      <c r="AM632">
        <v>0</v>
      </c>
      <c r="AN632">
        <v>0</v>
      </c>
      <c r="AO632">
        <v>1446</v>
      </c>
      <c r="AP632">
        <v>0</v>
      </c>
      <c r="AQ632">
        <v>0</v>
      </c>
      <c r="AR632">
        <v>191</v>
      </c>
      <c r="AS632">
        <v>0.35672424955528198</v>
      </c>
      <c r="AT632">
        <v>0</v>
      </c>
      <c r="AU632">
        <v>0.28353499632110601</v>
      </c>
      <c r="AV632">
        <v>0</v>
      </c>
      <c r="AW632">
        <v>0</v>
      </c>
      <c r="AX632">
        <v>0.26173285447467398</v>
      </c>
      <c r="AY632">
        <v>0</v>
      </c>
      <c r="AZ632">
        <v>0</v>
      </c>
      <c r="BA632">
        <v>9.8007899648937705E-2</v>
      </c>
      <c r="BB632">
        <f t="shared" si="9"/>
        <v>0.92310599351291045</v>
      </c>
      <c r="BC632">
        <v>3.1330199241638201</v>
      </c>
      <c r="BD632">
        <v>-16.830600738525401</v>
      </c>
      <c r="BE632">
        <v>8.9499999999999993</v>
      </c>
    </row>
    <row r="633" spans="1:57" x14ac:dyDescent="0.35">
      <c r="A633">
        <v>235</v>
      </c>
      <c r="B633">
        <v>2050</v>
      </c>
      <c r="C633">
        <v>982</v>
      </c>
      <c r="D633">
        <v>1203</v>
      </c>
      <c r="E633" t="s">
        <v>492</v>
      </c>
      <c r="F633">
        <v>982</v>
      </c>
      <c r="G633">
        <v>15</v>
      </c>
      <c r="H633">
        <v>122</v>
      </c>
      <c r="I633">
        <v>488</v>
      </c>
      <c r="J633">
        <v>3.36846995353699</v>
      </c>
      <c r="K633">
        <v>-17.091100692748999</v>
      </c>
      <c r="L633">
        <v>1.8554500341415401</v>
      </c>
      <c r="M633">
        <v>1.66014003753662</v>
      </c>
      <c r="N633">
        <v>1.7977099418640099</v>
      </c>
      <c r="O633">
        <v>2.0994300842285201</v>
      </c>
      <c r="P633">
        <v>1.4648300409317001</v>
      </c>
      <c r="Q633">
        <v>1.79596996307373</v>
      </c>
      <c r="R633">
        <v>1.1689699888229399</v>
      </c>
      <c r="S633">
        <v>2.2363100051879901</v>
      </c>
      <c r="T633">
        <v>5.9308199882507298</v>
      </c>
      <c r="U633">
        <v>56</v>
      </c>
      <c r="V633" t="s">
        <v>44</v>
      </c>
      <c r="W633" t="s">
        <v>47</v>
      </c>
      <c r="X633" t="s">
        <v>42</v>
      </c>
      <c r="Y633" t="s">
        <v>50</v>
      </c>
      <c r="Z633">
        <v>2614</v>
      </c>
      <c r="AA633">
        <v>1505</v>
      </c>
      <c r="AB633">
        <v>1076</v>
      </c>
      <c r="AC633">
        <v>848</v>
      </c>
      <c r="AD633">
        <v>96</v>
      </c>
      <c r="AE633" s="1">
        <v>216.48385065793599</v>
      </c>
      <c r="AF633">
        <v>0.67000001668930098</v>
      </c>
      <c r="AG633">
        <v>6243</v>
      </c>
      <c r="AH633">
        <v>89</v>
      </c>
      <c r="AI633">
        <v>0</v>
      </c>
      <c r="AJ633">
        <v>1076</v>
      </c>
      <c r="AK633">
        <v>0</v>
      </c>
      <c r="AL633">
        <v>2614</v>
      </c>
      <c r="AM633">
        <v>0</v>
      </c>
      <c r="AN633">
        <v>114</v>
      </c>
      <c r="AO633">
        <v>1505</v>
      </c>
      <c r="AP633">
        <v>0</v>
      </c>
      <c r="AQ633">
        <v>0</v>
      </c>
      <c r="AR633">
        <v>848</v>
      </c>
      <c r="AS633">
        <v>0.26166862503493699</v>
      </c>
      <c r="AT633">
        <v>0</v>
      </c>
      <c r="AU633">
        <v>0.21004392920443901</v>
      </c>
      <c r="AV633">
        <v>0</v>
      </c>
      <c r="AW633">
        <v>1.03560866206347E-2</v>
      </c>
      <c r="AX633">
        <v>0.200324127384398</v>
      </c>
      <c r="AY633">
        <v>0</v>
      </c>
      <c r="AZ633">
        <v>0</v>
      </c>
      <c r="BA633">
        <v>0.31760723175559102</v>
      </c>
      <c r="BB633">
        <f t="shared" si="9"/>
        <v>0.95372490956127287</v>
      </c>
      <c r="BC633">
        <v>3.36846995353699</v>
      </c>
      <c r="BD633">
        <v>-17.091100692748999</v>
      </c>
      <c r="BE633">
        <v>5.46</v>
      </c>
    </row>
    <row r="634" spans="1:57" x14ac:dyDescent="0.35">
      <c r="A634">
        <v>236</v>
      </c>
      <c r="B634">
        <v>2056</v>
      </c>
      <c r="C634">
        <v>984</v>
      </c>
      <c r="D634">
        <v>1205</v>
      </c>
      <c r="E634" t="s">
        <v>493</v>
      </c>
      <c r="F634">
        <v>984</v>
      </c>
      <c r="G634">
        <v>15</v>
      </c>
      <c r="H634">
        <v>123</v>
      </c>
      <c r="I634">
        <v>489</v>
      </c>
      <c r="J634">
        <v>2.7692599296569802</v>
      </c>
      <c r="K634">
        <v>-16.878799438476602</v>
      </c>
      <c r="L634">
        <v>4.3944802284240696</v>
      </c>
      <c r="M634">
        <v>4.1991701126098597</v>
      </c>
      <c r="N634">
        <v>3.9399399757385298</v>
      </c>
      <c r="O634">
        <v>4.5339398384094203</v>
      </c>
      <c r="P634">
        <v>3.4526100158691402</v>
      </c>
      <c r="Q634">
        <v>4.1947498321533203</v>
      </c>
      <c r="R634">
        <v>1.08086001873016</v>
      </c>
      <c r="S634">
        <v>11.472399711608899</v>
      </c>
      <c r="T634">
        <v>13.800900459289601</v>
      </c>
      <c r="U634">
        <v>113</v>
      </c>
      <c r="V634" t="s">
        <v>44</v>
      </c>
      <c r="W634" t="s">
        <v>47</v>
      </c>
      <c r="X634" t="s">
        <v>42</v>
      </c>
      <c r="Y634" t="s">
        <v>57</v>
      </c>
      <c r="Z634">
        <v>2533</v>
      </c>
      <c r="AA634">
        <v>995</v>
      </c>
      <c r="AB634">
        <v>978</v>
      </c>
      <c r="AC634">
        <v>142</v>
      </c>
      <c r="AD634">
        <v>85</v>
      </c>
      <c r="AE634" s="1">
        <v>213.321891739498</v>
      </c>
      <c r="AF634">
        <v>0.44800001382827798</v>
      </c>
      <c r="AG634">
        <v>4760</v>
      </c>
      <c r="AH634">
        <v>142</v>
      </c>
      <c r="AI634">
        <v>0</v>
      </c>
      <c r="AJ634">
        <v>978</v>
      </c>
      <c r="AK634">
        <v>0</v>
      </c>
      <c r="AL634">
        <v>2533</v>
      </c>
      <c r="AM634">
        <v>0</v>
      </c>
      <c r="AN634">
        <v>0</v>
      </c>
      <c r="AO634">
        <v>995</v>
      </c>
      <c r="AP634">
        <v>0</v>
      </c>
      <c r="AQ634">
        <v>0</v>
      </c>
      <c r="AR634">
        <v>115</v>
      </c>
      <c r="AS634">
        <v>0.37573186024501398</v>
      </c>
      <c r="AT634">
        <v>0</v>
      </c>
      <c r="AU634">
        <v>0.31919537195990599</v>
      </c>
      <c r="AV634">
        <v>0</v>
      </c>
      <c r="AW634">
        <v>0</v>
      </c>
      <c r="AX634">
        <v>0.230006601883497</v>
      </c>
      <c r="AY634">
        <v>0</v>
      </c>
      <c r="AZ634">
        <v>0</v>
      </c>
      <c r="BA634">
        <v>7.5066165911583299E-2</v>
      </c>
      <c r="BB634">
        <f t="shared" si="9"/>
        <v>0.72058250867242535</v>
      </c>
      <c r="BC634">
        <v>2.7692599296569802</v>
      </c>
      <c r="BD634">
        <v>-16.878799438476602</v>
      </c>
      <c r="BE634">
        <v>8.8000000000000007</v>
      </c>
    </row>
    <row r="635" spans="1:57" x14ac:dyDescent="0.35">
      <c r="A635">
        <v>237</v>
      </c>
      <c r="B635">
        <v>2067</v>
      </c>
      <c r="C635">
        <v>985</v>
      </c>
      <c r="D635">
        <v>1214</v>
      </c>
      <c r="E635" t="s">
        <v>494</v>
      </c>
      <c r="F635">
        <v>985</v>
      </c>
      <c r="G635">
        <v>15</v>
      </c>
      <c r="H635">
        <v>123</v>
      </c>
      <c r="I635">
        <v>492</v>
      </c>
      <c r="J635">
        <v>2.89269995689392</v>
      </c>
      <c r="K635">
        <v>-17.004899978637699</v>
      </c>
      <c r="L635">
        <v>1.9530999660491899</v>
      </c>
      <c r="M635">
        <v>1.8554500341415401</v>
      </c>
      <c r="N635">
        <v>1.9656499624252299</v>
      </c>
      <c r="O635">
        <v>2.0994300842285201</v>
      </c>
      <c r="P635">
        <v>1.9012600183486901</v>
      </c>
      <c r="Q635">
        <v>2.0041599273681601</v>
      </c>
      <c r="R635">
        <v>1.04753994941711</v>
      </c>
      <c r="S635">
        <v>2.6940701007843</v>
      </c>
      <c r="T635">
        <v>6.30314016342163</v>
      </c>
      <c r="U635">
        <v>124</v>
      </c>
      <c r="V635" t="s">
        <v>44</v>
      </c>
      <c r="W635" t="s">
        <v>47</v>
      </c>
      <c r="X635" t="s">
        <v>42</v>
      </c>
      <c r="Y635" t="s">
        <v>46</v>
      </c>
      <c r="Z635">
        <v>2656</v>
      </c>
      <c r="AA635">
        <v>1817</v>
      </c>
      <c r="AB635">
        <v>1062</v>
      </c>
      <c r="AC635">
        <v>166</v>
      </c>
      <c r="AD635">
        <v>87</v>
      </c>
      <c r="AE635" s="1">
        <v>218.63433024965099</v>
      </c>
      <c r="AF635">
        <v>0.61900001764297496</v>
      </c>
      <c r="AG635">
        <v>5890</v>
      </c>
      <c r="AH635">
        <v>0</v>
      </c>
      <c r="AI635">
        <v>61</v>
      </c>
      <c r="AJ635">
        <v>1062</v>
      </c>
      <c r="AK635">
        <v>0</v>
      </c>
      <c r="AL635">
        <v>2656</v>
      </c>
      <c r="AM635">
        <v>0</v>
      </c>
      <c r="AN635">
        <v>166</v>
      </c>
      <c r="AO635">
        <v>1817</v>
      </c>
      <c r="AP635">
        <v>0</v>
      </c>
      <c r="AQ635">
        <v>0</v>
      </c>
      <c r="AR635">
        <v>130</v>
      </c>
      <c r="AS635">
        <v>0.34398185596373898</v>
      </c>
      <c r="AT635">
        <v>0</v>
      </c>
      <c r="AU635">
        <v>0.25548606098218402</v>
      </c>
      <c r="AV635">
        <v>0</v>
      </c>
      <c r="AW635">
        <v>1.9510582170197899E-2</v>
      </c>
      <c r="AX635">
        <v>0.31654283269234901</v>
      </c>
      <c r="AY635">
        <v>0</v>
      </c>
      <c r="AZ635">
        <v>0</v>
      </c>
      <c r="BA635">
        <v>6.4478668191529906E-2</v>
      </c>
      <c r="BB635">
        <f t="shared" si="9"/>
        <v>1.2389827901977897</v>
      </c>
      <c r="BC635">
        <v>2.89269995689392</v>
      </c>
      <c r="BD635">
        <v>-17.004899978637699</v>
      </c>
      <c r="BE635">
        <v>6.79</v>
      </c>
    </row>
    <row r="636" spans="1:57" x14ac:dyDescent="0.35">
      <c r="A636">
        <v>238</v>
      </c>
      <c r="B636">
        <v>2085</v>
      </c>
      <c r="C636">
        <v>987</v>
      </c>
      <c r="D636">
        <v>1222</v>
      </c>
      <c r="E636" t="s">
        <v>495</v>
      </c>
      <c r="F636">
        <v>987</v>
      </c>
      <c r="G636">
        <v>15</v>
      </c>
      <c r="H636">
        <v>123</v>
      </c>
      <c r="I636">
        <v>492</v>
      </c>
      <c r="J636">
        <v>2.9953300952911399</v>
      </c>
      <c r="K636">
        <v>-17.160400390625</v>
      </c>
      <c r="L636">
        <v>2.3437199592590301</v>
      </c>
      <c r="M636">
        <v>2.05076003074646</v>
      </c>
      <c r="N636">
        <v>2.2844800949096702</v>
      </c>
      <c r="O636">
        <v>2.5339701175689702</v>
      </c>
      <c r="P636">
        <v>1.9967000484466599</v>
      </c>
      <c r="Q636">
        <v>2.1795899868011501</v>
      </c>
      <c r="R636">
        <v>1.1625900268554701</v>
      </c>
      <c r="S636">
        <v>3.7049400806427002</v>
      </c>
      <c r="T636">
        <v>7.4554100036621103</v>
      </c>
      <c r="U636">
        <v>124</v>
      </c>
      <c r="V636" t="s">
        <v>42</v>
      </c>
      <c r="W636" t="s">
        <v>50</v>
      </c>
      <c r="X636" t="s">
        <v>44</v>
      </c>
      <c r="Y636" t="s">
        <v>47</v>
      </c>
      <c r="Z636">
        <v>2524</v>
      </c>
      <c r="AA636">
        <v>1712</v>
      </c>
      <c r="AB636">
        <v>1686</v>
      </c>
      <c r="AC636">
        <v>1200</v>
      </c>
      <c r="AD636">
        <v>110</v>
      </c>
      <c r="AE636" s="1">
        <v>216.44306232367299</v>
      </c>
      <c r="AF636">
        <v>1.0279999971389799</v>
      </c>
      <c r="AG636">
        <v>7806</v>
      </c>
      <c r="AH636">
        <v>442</v>
      </c>
      <c r="AI636">
        <v>153</v>
      </c>
      <c r="AJ636">
        <v>2524</v>
      </c>
      <c r="AK636">
        <v>0</v>
      </c>
      <c r="AL636">
        <v>1686</v>
      </c>
      <c r="AM636">
        <v>0</v>
      </c>
      <c r="AN636">
        <v>92</v>
      </c>
      <c r="AO636">
        <v>1200</v>
      </c>
      <c r="AP636">
        <v>0</v>
      </c>
      <c r="AQ636">
        <v>0</v>
      </c>
      <c r="AR636">
        <v>1712</v>
      </c>
      <c r="AS636">
        <v>0.16654411443207001</v>
      </c>
      <c r="AT636">
        <v>0</v>
      </c>
      <c r="AU636">
        <v>0.12861277564662199</v>
      </c>
      <c r="AV636">
        <v>0</v>
      </c>
      <c r="AW636">
        <v>7.3281937680011898E-3</v>
      </c>
      <c r="AX636">
        <v>0.13969436392751899</v>
      </c>
      <c r="AY636">
        <v>0</v>
      </c>
      <c r="AZ636">
        <v>0</v>
      </c>
      <c r="BA636">
        <v>0.55782055222578797</v>
      </c>
      <c r="BB636">
        <f t="shared" si="9"/>
        <v>1.0861624222413557</v>
      </c>
      <c r="BC636">
        <v>2.9953300952911399</v>
      </c>
      <c r="BD636">
        <v>-17.160400390625</v>
      </c>
      <c r="BE636">
        <v>4.99</v>
      </c>
    </row>
    <row r="637" spans="1:57" x14ac:dyDescent="0.35">
      <c r="A637">
        <v>239</v>
      </c>
      <c r="B637">
        <v>2087</v>
      </c>
      <c r="C637">
        <v>988</v>
      </c>
      <c r="D637">
        <v>1223</v>
      </c>
      <c r="E637" t="s">
        <v>496</v>
      </c>
      <c r="F637">
        <v>988</v>
      </c>
      <c r="G637">
        <v>15</v>
      </c>
      <c r="H637">
        <v>123</v>
      </c>
      <c r="I637">
        <v>492</v>
      </c>
      <c r="J637">
        <v>2.9483599662780802</v>
      </c>
      <c r="K637">
        <v>-17.167400360107401</v>
      </c>
      <c r="L637">
        <v>2.7343399524688698</v>
      </c>
      <c r="M637">
        <v>2.63668990135193</v>
      </c>
      <c r="N637">
        <v>2.7761700153350799</v>
      </c>
      <c r="O637">
        <v>3.2101900577545202</v>
      </c>
      <c r="P637">
        <v>2.3803699016571001</v>
      </c>
      <c r="Q637">
        <v>2.8681499958038299</v>
      </c>
      <c r="R637">
        <v>1.1192599534988401</v>
      </c>
      <c r="S637">
        <v>5.6313199996948198</v>
      </c>
      <c r="T637">
        <v>9.3289699554443395</v>
      </c>
      <c r="U637">
        <v>146</v>
      </c>
      <c r="V637" t="s">
        <v>44</v>
      </c>
      <c r="W637" t="s">
        <v>42</v>
      </c>
      <c r="X637" t="s">
        <v>47</v>
      </c>
      <c r="Y637" t="s">
        <v>50</v>
      </c>
      <c r="Z637">
        <v>2755</v>
      </c>
      <c r="AA637">
        <v>1145</v>
      </c>
      <c r="AB637">
        <v>1125</v>
      </c>
      <c r="AC637">
        <v>510</v>
      </c>
      <c r="AD637">
        <v>99</v>
      </c>
      <c r="AE637" s="1">
        <v>217.55132754994699</v>
      </c>
      <c r="AF637">
        <v>0.56099998950958296</v>
      </c>
      <c r="AG637">
        <v>5731</v>
      </c>
      <c r="AH637">
        <v>61</v>
      </c>
      <c r="AI637">
        <v>78</v>
      </c>
      <c r="AJ637">
        <v>1145</v>
      </c>
      <c r="AK637">
        <v>62</v>
      </c>
      <c r="AL637">
        <v>2755</v>
      </c>
      <c r="AM637">
        <v>0</v>
      </c>
      <c r="AN637">
        <v>0</v>
      </c>
      <c r="AO637">
        <v>1125</v>
      </c>
      <c r="AP637">
        <v>0</v>
      </c>
      <c r="AQ637">
        <v>0</v>
      </c>
      <c r="AR637">
        <v>510</v>
      </c>
      <c r="AS637">
        <v>0.311895285321035</v>
      </c>
      <c r="AT637">
        <v>6.7513285577827601E-3</v>
      </c>
      <c r="AU637">
        <v>0.26312307687833902</v>
      </c>
      <c r="AV637">
        <v>0</v>
      </c>
      <c r="AW637">
        <v>0</v>
      </c>
      <c r="AX637">
        <v>0.183906966391158</v>
      </c>
      <c r="AY637">
        <v>0</v>
      </c>
      <c r="AZ637">
        <v>0</v>
      </c>
      <c r="BA637">
        <v>0.23432334285168599</v>
      </c>
      <c r="BB637">
        <f t="shared" si="9"/>
        <v>0.69893894740441787</v>
      </c>
      <c r="BC637">
        <v>2.9483599662780802</v>
      </c>
      <c r="BD637">
        <v>-17.167400360107401</v>
      </c>
      <c r="BE637">
        <v>7.83</v>
      </c>
    </row>
    <row r="638" spans="1:57" x14ac:dyDescent="0.35">
      <c r="A638">
        <v>240</v>
      </c>
      <c r="B638">
        <v>2092</v>
      </c>
      <c r="C638">
        <v>989</v>
      </c>
      <c r="D638">
        <v>1225</v>
      </c>
      <c r="E638" t="s">
        <v>497</v>
      </c>
      <c r="F638">
        <v>989</v>
      </c>
      <c r="G638">
        <v>15</v>
      </c>
      <c r="H638">
        <v>124</v>
      </c>
      <c r="I638">
        <v>493</v>
      </c>
      <c r="J638">
        <v>2.3249700069427499</v>
      </c>
      <c r="K638">
        <v>-16.851699829101602</v>
      </c>
      <c r="L638">
        <v>3.12495994567871</v>
      </c>
      <c r="M638">
        <v>2.53903007507324</v>
      </c>
      <c r="N638">
        <v>2.7963700294494598</v>
      </c>
      <c r="O638">
        <v>3.3020699024200399</v>
      </c>
      <c r="P638">
        <v>2.3037800788879399</v>
      </c>
      <c r="Q638">
        <v>2.3719398975372301</v>
      </c>
      <c r="R638">
        <v>1.3921400308609</v>
      </c>
      <c r="S638">
        <v>5.7505202293395996</v>
      </c>
      <c r="T638">
        <v>9.0826702117919904</v>
      </c>
      <c r="U638">
        <v>68</v>
      </c>
      <c r="V638" t="s">
        <v>44</v>
      </c>
      <c r="W638" t="s">
        <v>42</v>
      </c>
      <c r="X638" t="s">
        <v>47</v>
      </c>
      <c r="Y638" t="s">
        <v>50</v>
      </c>
      <c r="Z638">
        <v>2529</v>
      </c>
      <c r="AA638">
        <v>887</v>
      </c>
      <c r="AB638">
        <v>802</v>
      </c>
      <c r="AC638">
        <v>367</v>
      </c>
      <c r="AD638">
        <v>93</v>
      </c>
      <c r="AE638" s="1">
        <v>216.544611743047</v>
      </c>
      <c r="AF638">
        <v>0.43500000238418601</v>
      </c>
      <c r="AG638">
        <v>4686</v>
      </c>
      <c r="AH638">
        <v>0</v>
      </c>
      <c r="AI638">
        <v>49</v>
      </c>
      <c r="AJ638">
        <v>887</v>
      </c>
      <c r="AK638">
        <v>55</v>
      </c>
      <c r="AL638">
        <v>2529</v>
      </c>
      <c r="AM638">
        <v>0</v>
      </c>
      <c r="AN638">
        <v>0</v>
      </c>
      <c r="AO638">
        <v>802</v>
      </c>
      <c r="AP638">
        <v>0</v>
      </c>
      <c r="AQ638">
        <v>0</v>
      </c>
      <c r="AR638">
        <v>367</v>
      </c>
      <c r="AS638">
        <v>0.33008846508168599</v>
      </c>
      <c r="AT638">
        <v>7.2254930201785502E-3</v>
      </c>
      <c r="AU638">
        <v>0.29314514731932401</v>
      </c>
      <c r="AV638">
        <v>0</v>
      </c>
      <c r="AW638">
        <v>0</v>
      </c>
      <c r="AX638">
        <v>0.16189368646751801</v>
      </c>
      <c r="AY638">
        <v>0</v>
      </c>
      <c r="AZ638">
        <v>0</v>
      </c>
      <c r="BA638">
        <v>0.207647208111295</v>
      </c>
      <c r="BB638">
        <f t="shared" si="9"/>
        <v>0.55226459638837777</v>
      </c>
      <c r="BC638">
        <v>2.3249700069427499</v>
      </c>
      <c r="BD638">
        <v>-16.851699829101602</v>
      </c>
      <c r="BE638">
        <v>6.33</v>
      </c>
    </row>
    <row r="639" spans="1:57" x14ac:dyDescent="0.35">
      <c r="A639">
        <v>241</v>
      </c>
      <c r="B639">
        <v>2103</v>
      </c>
      <c r="C639">
        <v>991</v>
      </c>
      <c r="D639">
        <v>1230</v>
      </c>
      <c r="E639" t="s">
        <v>498</v>
      </c>
      <c r="F639">
        <v>991</v>
      </c>
      <c r="G639">
        <v>15</v>
      </c>
      <c r="H639">
        <v>124</v>
      </c>
      <c r="I639">
        <v>495</v>
      </c>
      <c r="J639">
        <v>2.40105009078979</v>
      </c>
      <c r="K639">
        <v>-17.073499679565401</v>
      </c>
      <c r="L639">
        <v>2.53903007507324</v>
      </c>
      <c r="M639">
        <v>2.3437199592590301</v>
      </c>
      <c r="N639">
        <v>2.4352400302886998</v>
      </c>
      <c r="O639">
        <v>2.6482100486755402</v>
      </c>
      <c r="P639">
        <v>2.3037800788879399</v>
      </c>
      <c r="Q639">
        <v>2.4595799446106001</v>
      </c>
      <c r="R639">
        <v>1.0766899585723899</v>
      </c>
      <c r="S639">
        <v>4.2961997985839799</v>
      </c>
      <c r="T639">
        <v>7.8058600425720197</v>
      </c>
      <c r="U639">
        <v>68</v>
      </c>
      <c r="V639" t="s">
        <v>44</v>
      </c>
      <c r="W639" t="s">
        <v>47</v>
      </c>
      <c r="X639" t="s">
        <v>42</v>
      </c>
      <c r="Y639" t="s">
        <v>50</v>
      </c>
      <c r="Z639">
        <v>2561</v>
      </c>
      <c r="AA639">
        <v>1210</v>
      </c>
      <c r="AB639">
        <v>1036</v>
      </c>
      <c r="AC639">
        <v>379</v>
      </c>
      <c r="AD639">
        <v>88</v>
      </c>
      <c r="AE639" s="1">
        <v>218.64761042488499</v>
      </c>
      <c r="AF639">
        <v>0.51499998569488503</v>
      </c>
      <c r="AG639">
        <v>5185</v>
      </c>
      <c r="AH639">
        <v>0</v>
      </c>
      <c r="AI639">
        <v>0</v>
      </c>
      <c r="AJ639">
        <v>1036</v>
      </c>
      <c r="AK639">
        <v>0</v>
      </c>
      <c r="AL639">
        <v>2561</v>
      </c>
      <c r="AM639">
        <v>0</v>
      </c>
      <c r="AN639">
        <v>0</v>
      </c>
      <c r="AO639">
        <v>1210</v>
      </c>
      <c r="AP639">
        <v>0</v>
      </c>
      <c r="AQ639">
        <v>0</v>
      </c>
      <c r="AR639">
        <v>379</v>
      </c>
      <c r="AS639">
        <v>0.32338329378250802</v>
      </c>
      <c r="AT639">
        <v>0</v>
      </c>
      <c r="AU639">
        <v>0.26562273426966598</v>
      </c>
      <c r="AV639">
        <v>0</v>
      </c>
      <c r="AW639">
        <v>0</v>
      </c>
      <c r="AX639">
        <v>0.21818549168757101</v>
      </c>
      <c r="AY639">
        <v>0</v>
      </c>
      <c r="AZ639">
        <v>0</v>
      </c>
      <c r="BA639">
        <v>0.19280848026025499</v>
      </c>
      <c r="BB639">
        <f t="shared" si="9"/>
        <v>0.82141121048044163</v>
      </c>
      <c r="BC639">
        <v>2.40105009078979</v>
      </c>
      <c r="BD639">
        <v>-17.073499679565401</v>
      </c>
      <c r="BE639">
        <v>6.87</v>
      </c>
    </row>
    <row r="640" spans="1:57" x14ac:dyDescent="0.35">
      <c r="A640">
        <v>242</v>
      </c>
      <c r="B640">
        <v>2116</v>
      </c>
      <c r="C640">
        <v>996</v>
      </c>
      <c r="D640">
        <v>1238</v>
      </c>
      <c r="E640" t="s">
        <v>499</v>
      </c>
      <c r="F640">
        <v>996</v>
      </c>
      <c r="G640">
        <v>15</v>
      </c>
      <c r="H640">
        <v>125</v>
      </c>
      <c r="I640">
        <v>499</v>
      </c>
      <c r="J640">
        <v>1.97613000869751</v>
      </c>
      <c r="K640">
        <v>-17.007299423217798</v>
      </c>
      <c r="L640">
        <v>2.9296500682830802</v>
      </c>
      <c r="M640">
        <v>3.3202700614929199</v>
      </c>
      <c r="N640">
        <v>3.26057004928589</v>
      </c>
      <c r="O640">
        <v>3.59070992469788</v>
      </c>
      <c r="P640">
        <v>2.8970000743865998</v>
      </c>
      <c r="Q640">
        <v>3.3051400184631299</v>
      </c>
      <c r="R640">
        <v>1.0864000320434599</v>
      </c>
      <c r="S640">
        <v>7.7913398742675799</v>
      </c>
      <c r="T640">
        <v>10.314399719238301</v>
      </c>
      <c r="U640">
        <v>135</v>
      </c>
      <c r="V640" t="s">
        <v>44</v>
      </c>
      <c r="W640" t="s">
        <v>47</v>
      </c>
      <c r="X640" t="s">
        <v>42</v>
      </c>
      <c r="Y640" t="s">
        <v>46</v>
      </c>
      <c r="Z640">
        <v>2601</v>
      </c>
      <c r="AA640">
        <v>1664</v>
      </c>
      <c r="AB640">
        <v>963</v>
      </c>
      <c r="AC640">
        <v>955</v>
      </c>
      <c r="AD640">
        <v>96</v>
      </c>
      <c r="AE640" s="1">
        <v>217.55995406336601</v>
      </c>
      <c r="AF640">
        <v>0.49799999594688399</v>
      </c>
      <c r="AG640">
        <v>6181</v>
      </c>
      <c r="AH640">
        <v>0</v>
      </c>
      <c r="AI640">
        <v>0</v>
      </c>
      <c r="AJ640">
        <v>963</v>
      </c>
      <c r="AK640">
        <v>0</v>
      </c>
      <c r="AL640">
        <v>2601</v>
      </c>
      <c r="AM640">
        <v>0</v>
      </c>
      <c r="AN640">
        <v>955</v>
      </c>
      <c r="AO640">
        <v>1664</v>
      </c>
      <c r="AP640">
        <v>0</v>
      </c>
      <c r="AQ640">
        <v>0</v>
      </c>
      <c r="AR640">
        <v>0</v>
      </c>
      <c r="AS640">
        <v>0.29924494741950602</v>
      </c>
      <c r="AT640">
        <v>0</v>
      </c>
      <c r="AU640">
        <v>0.26035321802172401</v>
      </c>
      <c r="AV640">
        <v>0</v>
      </c>
      <c r="AW640">
        <v>0.12052489478124601</v>
      </c>
      <c r="AX640">
        <v>0.31987693977752402</v>
      </c>
      <c r="AY640">
        <v>0</v>
      </c>
      <c r="AZ640">
        <v>0</v>
      </c>
      <c r="BA640">
        <v>0</v>
      </c>
      <c r="BB640">
        <f t="shared" si="9"/>
        <v>1.2286267948139336</v>
      </c>
      <c r="BC640">
        <v>1.97613000869751</v>
      </c>
      <c r="BD640">
        <v>-17.007299423217798</v>
      </c>
      <c r="BE640">
        <v>10.18</v>
      </c>
    </row>
    <row r="641" spans="1:57" x14ac:dyDescent="0.35">
      <c r="A641">
        <v>243</v>
      </c>
      <c r="B641">
        <v>2117</v>
      </c>
      <c r="C641">
        <v>994</v>
      </c>
      <c r="D641">
        <v>1240</v>
      </c>
      <c r="E641" t="s">
        <v>500</v>
      </c>
      <c r="F641">
        <v>994</v>
      </c>
      <c r="G641">
        <v>15</v>
      </c>
      <c r="H641">
        <v>125</v>
      </c>
      <c r="I641">
        <v>498</v>
      </c>
      <c r="J641">
        <v>2.0658800601959202</v>
      </c>
      <c r="K641">
        <v>-16.920600891113299</v>
      </c>
      <c r="L641">
        <v>2.4413800239563002</v>
      </c>
      <c r="M641">
        <v>2.2460699081420898</v>
      </c>
      <c r="N641">
        <v>2.3854999542236301</v>
      </c>
      <c r="O641">
        <v>2.59031009674072</v>
      </c>
      <c r="P641">
        <v>2.18821001052856</v>
      </c>
      <c r="Q641">
        <v>2.2497398853302002</v>
      </c>
      <c r="R641">
        <v>1.1513799428939799</v>
      </c>
      <c r="S641">
        <v>4.06256008148193</v>
      </c>
      <c r="T641">
        <v>7.5518898963928196</v>
      </c>
      <c r="U641">
        <v>79</v>
      </c>
      <c r="V641" t="s">
        <v>44</v>
      </c>
      <c r="W641" t="s">
        <v>47</v>
      </c>
      <c r="X641" t="s">
        <v>46</v>
      </c>
      <c r="Y641" t="s">
        <v>42</v>
      </c>
      <c r="Z641">
        <v>2564</v>
      </c>
      <c r="AA641">
        <v>2504</v>
      </c>
      <c r="AB641">
        <v>1861</v>
      </c>
      <c r="AC641">
        <v>1138</v>
      </c>
      <c r="AD641">
        <v>105</v>
      </c>
      <c r="AE641" s="1">
        <v>219.129407979408</v>
      </c>
      <c r="AF641">
        <v>0.95499998331069902</v>
      </c>
      <c r="AG641">
        <v>9353</v>
      </c>
      <c r="AH641">
        <v>184</v>
      </c>
      <c r="AI641">
        <v>95</v>
      </c>
      <c r="AJ641">
        <v>1138</v>
      </c>
      <c r="AK641">
        <v>0</v>
      </c>
      <c r="AL641">
        <v>2564</v>
      </c>
      <c r="AM641">
        <v>0</v>
      </c>
      <c r="AN641">
        <v>1861</v>
      </c>
      <c r="AO641">
        <v>2504</v>
      </c>
      <c r="AP641">
        <v>0</v>
      </c>
      <c r="AQ641">
        <v>0</v>
      </c>
      <c r="AR641">
        <v>1011</v>
      </c>
      <c r="AS641">
        <v>0.176653210103909</v>
      </c>
      <c r="AT641">
        <v>0</v>
      </c>
      <c r="AU641">
        <v>0.15386854297115801</v>
      </c>
      <c r="AV641">
        <v>0</v>
      </c>
      <c r="AW641">
        <v>0.12506511619428001</v>
      </c>
      <c r="AX641">
        <v>0.255693096489648</v>
      </c>
      <c r="AY641">
        <v>0</v>
      </c>
      <c r="AZ641">
        <v>0</v>
      </c>
      <c r="BA641">
        <v>0.28872003424100501</v>
      </c>
      <c r="BB641">
        <f t="shared" si="9"/>
        <v>1.661763291913257</v>
      </c>
      <c r="BC641">
        <v>2.0658800601959202</v>
      </c>
      <c r="BD641">
        <v>-16.920600891113299</v>
      </c>
      <c r="BE641">
        <v>7.69</v>
      </c>
    </row>
    <row r="642" spans="1:57" x14ac:dyDescent="0.35">
      <c r="A642">
        <v>244</v>
      </c>
      <c r="B642">
        <v>2119</v>
      </c>
      <c r="C642">
        <v>995</v>
      </c>
      <c r="D642">
        <v>1241</v>
      </c>
      <c r="E642" t="s">
        <v>501</v>
      </c>
      <c r="F642">
        <v>995</v>
      </c>
      <c r="G642">
        <v>15</v>
      </c>
      <c r="H642">
        <v>125</v>
      </c>
      <c r="I642">
        <v>498</v>
      </c>
      <c r="J642">
        <v>2.1189999580383301</v>
      </c>
      <c r="K642">
        <v>-16.959600448608398</v>
      </c>
      <c r="L642">
        <v>3.41792988777161</v>
      </c>
      <c r="M642">
        <v>3.12495994567871</v>
      </c>
      <c r="N642">
        <v>3.1056900024414098</v>
      </c>
      <c r="O642">
        <v>4.1431398391723597</v>
      </c>
      <c r="P642">
        <v>2.7063500881195099</v>
      </c>
      <c r="Q642">
        <v>2.9390699863433798</v>
      </c>
      <c r="R642">
        <v>1.4096699953079199</v>
      </c>
      <c r="S642">
        <v>7.2906699180603001</v>
      </c>
      <c r="T642">
        <v>12.565600395202599</v>
      </c>
      <c r="U642">
        <v>135</v>
      </c>
      <c r="V642" t="s">
        <v>44</v>
      </c>
      <c r="W642" t="s">
        <v>47</v>
      </c>
      <c r="X642" t="s">
        <v>42</v>
      </c>
      <c r="Y642" t="s">
        <v>50</v>
      </c>
      <c r="Z642">
        <v>2568</v>
      </c>
      <c r="AA642">
        <v>1679</v>
      </c>
      <c r="AB642">
        <v>1072</v>
      </c>
      <c r="AC642">
        <v>237</v>
      </c>
      <c r="AD642">
        <v>92</v>
      </c>
      <c r="AE642" s="1">
        <v>213.11500701262301</v>
      </c>
      <c r="AF642">
        <v>0.63499999046325695</v>
      </c>
      <c r="AG642">
        <v>5741</v>
      </c>
      <c r="AH642">
        <v>187</v>
      </c>
      <c r="AI642">
        <v>0</v>
      </c>
      <c r="AJ642">
        <v>1072</v>
      </c>
      <c r="AK642">
        <v>0</v>
      </c>
      <c r="AL642">
        <v>2568</v>
      </c>
      <c r="AM642">
        <v>0</v>
      </c>
      <c r="AN642">
        <v>0</v>
      </c>
      <c r="AO642">
        <v>1679</v>
      </c>
      <c r="AP642">
        <v>0</v>
      </c>
      <c r="AQ642">
        <v>0</v>
      </c>
      <c r="AR642">
        <v>237</v>
      </c>
      <c r="AS642">
        <v>0.34023558000325799</v>
      </c>
      <c r="AT642">
        <v>0</v>
      </c>
      <c r="AU642">
        <v>0.25177435177501201</v>
      </c>
      <c r="AV642">
        <v>0</v>
      </c>
      <c r="AW642">
        <v>0</v>
      </c>
      <c r="AX642">
        <v>0.29109039059431402</v>
      </c>
      <c r="AY642">
        <v>0</v>
      </c>
      <c r="AZ642">
        <v>0</v>
      </c>
      <c r="BA642">
        <v>0.116899677627416</v>
      </c>
      <c r="BB642">
        <f t="shared" si="9"/>
        <v>1.1561558536130607</v>
      </c>
      <c r="BC642">
        <v>2.1189999580383301</v>
      </c>
      <c r="BD642">
        <v>-16.959600448608398</v>
      </c>
      <c r="BE642">
        <v>8.15</v>
      </c>
    </row>
    <row r="643" spans="1:57" x14ac:dyDescent="0.35">
      <c r="A643">
        <v>245</v>
      </c>
      <c r="B643">
        <v>2126</v>
      </c>
      <c r="C643">
        <v>997</v>
      </c>
      <c r="D643">
        <v>1243</v>
      </c>
      <c r="E643" t="s">
        <v>502</v>
      </c>
      <c r="F643">
        <v>997</v>
      </c>
      <c r="G643">
        <v>15</v>
      </c>
      <c r="H643">
        <v>125</v>
      </c>
      <c r="I643">
        <v>499</v>
      </c>
      <c r="J643">
        <v>2.0094299316406299</v>
      </c>
      <c r="K643">
        <v>-17.1138000488281</v>
      </c>
      <c r="L643">
        <v>2.3437199592590301</v>
      </c>
      <c r="M643">
        <v>2.3437199592590301</v>
      </c>
      <c r="N643">
        <v>2.4258599281311</v>
      </c>
      <c r="O643">
        <v>2.5210800170898402</v>
      </c>
      <c r="P643">
        <v>2.2842199802398699</v>
      </c>
      <c r="Q643">
        <v>2.3823199272155802</v>
      </c>
      <c r="R643">
        <v>1.0582400560378999</v>
      </c>
      <c r="S643">
        <v>4.2532901763915998</v>
      </c>
      <c r="T643">
        <v>7.5903201103210396</v>
      </c>
      <c r="U643">
        <v>23</v>
      </c>
      <c r="V643" t="s">
        <v>44</v>
      </c>
      <c r="W643" t="s">
        <v>47</v>
      </c>
      <c r="X643" t="s">
        <v>42</v>
      </c>
      <c r="Y643" t="s">
        <v>50</v>
      </c>
      <c r="Z643">
        <v>2542</v>
      </c>
      <c r="AA643">
        <v>1361</v>
      </c>
      <c r="AB643">
        <v>813</v>
      </c>
      <c r="AC643">
        <v>123</v>
      </c>
      <c r="AD643">
        <v>86</v>
      </c>
      <c r="AE643" s="1">
        <v>218.92302729208299</v>
      </c>
      <c r="AF643">
        <v>0.47600001096725503</v>
      </c>
      <c r="AG643">
        <v>4906</v>
      </c>
      <c r="AH643">
        <v>0</v>
      </c>
      <c r="AI643">
        <v>0</v>
      </c>
      <c r="AJ643">
        <v>813</v>
      </c>
      <c r="AK643">
        <v>0</v>
      </c>
      <c r="AL643">
        <v>2542</v>
      </c>
      <c r="AM643">
        <v>0</v>
      </c>
      <c r="AN643">
        <v>69</v>
      </c>
      <c r="AO643">
        <v>1361</v>
      </c>
      <c r="AP643">
        <v>0</v>
      </c>
      <c r="AQ643">
        <v>0</v>
      </c>
      <c r="AR643">
        <v>123</v>
      </c>
      <c r="AS643">
        <v>0.35852774080378003</v>
      </c>
      <c r="AT643">
        <v>0</v>
      </c>
      <c r="AU643">
        <v>0.28412876663968201</v>
      </c>
      <c r="AV643">
        <v>0</v>
      </c>
      <c r="AW643">
        <v>9.5455556519940896E-3</v>
      </c>
      <c r="AX643">
        <v>0.27682799331304803</v>
      </c>
      <c r="AY643">
        <v>0</v>
      </c>
      <c r="AZ643">
        <v>0</v>
      </c>
      <c r="BA643">
        <v>7.0969943591495693E-2</v>
      </c>
      <c r="BB643">
        <f t="shared" ref="BB643:BB706" si="10">AX643/AU643</f>
        <v>0.97430470200895758</v>
      </c>
      <c r="BC643">
        <v>2.0094299316406299</v>
      </c>
      <c r="BD643">
        <v>-17.1138000488281</v>
      </c>
      <c r="BE643">
        <v>7.84</v>
      </c>
    </row>
    <row r="644" spans="1:57" x14ac:dyDescent="0.35">
      <c r="A644">
        <v>246</v>
      </c>
      <c r="B644">
        <v>2127</v>
      </c>
      <c r="C644">
        <v>998</v>
      </c>
      <c r="D644">
        <v>1244</v>
      </c>
      <c r="E644" t="s">
        <v>503</v>
      </c>
      <c r="F644">
        <v>998</v>
      </c>
      <c r="G644">
        <v>15</v>
      </c>
      <c r="H644">
        <v>125</v>
      </c>
      <c r="I644">
        <v>499</v>
      </c>
      <c r="J644">
        <v>1.9498599767684901</v>
      </c>
      <c r="K644">
        <v>-17.1380004882813</v>
      </c>
      <c r="L644">
        <v>4.1015100479126003</v>
      </c>
      <c r="M644">
        <v>3.41792988777161</v>
      </c>
      <c r="N644">
        <v>3.5829100608825701</v>
      </c>
      <c r="O644">
        <v>4.1991701126098597</v>
      </c>
      <c r="P644">
        <v>2.86610007286072</v>
      </c>
      <c r="Q644">
        <v>3.0325999259948699</v>
      </c>
      <c r="R644">
        <v>1.3846800327301001</v>
      </c>
      <c r="S644">
        <v>9.5269899368286097</v>
      </c>
      <c r="T644">
        <v>11.993900299072299</v>
      </c>
      <c r="U644">
        <v>90</v>
      </c>
      <c r="V644" t="s">
        <v>44</v>
      </c>
      <c r="W644" t="s">
        <v>47</v>
      </c>
      <c r="X644" t="s">
        <v>42</v>
      </c>
      <c r="Y644" t="s">
        <v>46</v>
      </c>
      <c r="Z644">
        <v>2560</v>
      </c>
      <c r="AA644">
        <v>986</v>
      </c>
      <c r="AB644">
        <v>844</v>
      </c>
      <c r="AC644">
        <v>114</v>
      </c>
      <c r="AD644">
        <v>89</v>
      </c>
      <c r="AE644" s="1">
        <v>217.69200524246401</v>
      </c>
      <c r="AF644">
        <v>0.38800001144409202</v>
      </c>
      <c r="AG644">
        <v>4600</v>
      </c>
      <c r="AH644">
        <v>0</v>
      </c>
      <c r="AI644">
        <v>0</v>
      </c>
      <c r="AJ644">
        <v>844</v>
      </c>
      <c r="AK644">
        <v>0</v>
      </c>
      <c r="AL644">
        <v>2560</v>
      </c>
      <c r="AM644">
        <v>0</v>
      </c>
      <c r="AN644">
        <v>114</v>
      </c>
      <c r="AO644">
        <v>986</v>
      </c>
      <c r="AP644">
        <v>0</v>
      </c>
      <c r="AQ644">
        <v>0</v>
      </c>
      <c r="AR644">
        <v>98</v>
      </c>
      <c r="AS644">
        <v>0.36780691525415898</v>
      </c>
      <c r="AT644">
        <v>0</v>
      </c>
      <c r="AU644">
        <v>0.32084610788951101</v>
      </c>
      <c r="AV644">
        <v>0</v>
      </c>
      <c r="AW644">
        <v>1.8095750683869899E-2</v>
      </c>
      <c r="AX644">
        <v>0.22909625298922001</v>
      </c>
      <c r="AY644">
        <v>0</v>
      </c>
      <c r="AZ644">
        <v>0</v>
      </c>
      <c r="BA644">
        <v>6.41549731832399E-2</v>
      </c>
      <c r="BB644">
        <f t="shared" si="10"/>
        <v>0.71403781238360331</v>
      </c>
      <c r="BC644">
        <v>1.9498599767684901</v>
      </c>
      <c r="BD644">
        <v>-17.1380004882813</v>
      </c>
      <c r="BE644">
        <v>12</v>
      </c>
    </row>
    <row r="645" spans="1:57" x14ac:dyDescent="0.35">
      <c r="A645">
        <v>247</v>
      </c>
      <c r="B645">
        <v>2138</v>
      </c>
      <c r="C645">
        <v>1000</v>
      </c>
      <c r="D645">
        <v>1251</v>
      </c>
      <c r="E645" t="s">
        <v>504</v>
      </c>
      <c r="F645">
        <v>1000</v>
      </c>
      <c r="G645">
        <v>15</v>
      </c>
      <c r="H645">
        <v>126</v>
      </c>
      <c r="I645">
        <v>502</v>
      </c>
      <c r="J645">
        <v>1.8062000274658201</v>
      </c>
      <c r="K645">
        <v>-16.9409999847412</v>
      </c>
      <c r="L645">
        <v>2.8320000171661399</v>
      </c>
      <c r="M645">
        <v>1.9530999660491899</v>
      </c>
      <c r="N645">
        <v>1.8909399509429901</v>
      </c>
      <c r="O645">
        <v>3.0840599536895801</v>
      </c>
      <c r="P645">
        <v>1.5624799728393599</v>
      </c>
      <c r="Q645">
        <v>2.1240499019622798</v>
      </c>
      <c r="R645">
        <v>1.45196998119354</v>
      </c>
      <c r="S645">
        <v>2.4985699653625502</v>
      </c>
      <c r="T645">
        <v>8.4306201934814506</v>
      </c>
      <c r="U645">
        <v>68</v>
      </c>
      <c r="V645" t="s">
        <v>50</v>
      </c>
      <c r="W645" t="s">
        <v>44</v>
      </c>
      <c r="X645" t="s">
        <v>42</v>
      </c>
      <c r="Y645" t="s">
        <v>47</v>
      </c>
      <c r="Z645">
        <v>2626</v>
      </c>
      <c r="AA645">
        <v>2045</v>
      </c>
      <c r="AB645">
        <v>1728</v>
      </c>
      <c r="AC645">
        <v>1489</v>
      </c>
      <c r="AD645">
        <v>100</v>
      </c>
      <c r="AE645" s="1">
        <v>218.04966510804999</v>
      </c>
      <c r="AF645">
        <v>1.3020000457763701</v>
      </c>
      <c r="AG645">
        <v>9249</v>
      </c>
      <c r="AH645">
        <v>373</v>
      </c>
      <c r="AI645">
        <v>0</v>
      </c>
      <c r="AJ645">
        <v>1728</v>
      </c>
      <c r="AK645">
        <v>0</v>
      </c>
      <c r="AL645">
        <v>2045</v>
      </c>
      <c r="AM645">
        <v>0</v>
      </c>
      <c r="AN645">
        <v>893</v>
      </c>
      <c r="AO645">
        <v>1489</v>
      </c>
      <c r="AP645">
        <v>0</v>
      </c>
      <c r="AQ645">
        <v>99</v>
      </c>
      <c r="AR645">
        <v>2626</v>
      </c>
      <c r="AS645">
        <v>0.12435916849555401</v>
      </c>
      <c r="AT645">
        <v>0</v>
      </c>
      <c r="AU645">
        <v>0.10694419688029801</v>
      </c>
      <c r="AV645">
        <v>0</v>
      </c>
      <c r="AW645">
        <v>4.8193415287336401E-2</v>
      </c>
      <c r="AX645">
        <v>0.11852772493344101</v>
      </c>
      <c r="AY645">
        <v>0</v>
      </c>
      <c r="AZ645">
        <v>2.0364476229823299E-2</v>
      </c>
      <c r="BA645">
        <v>0.58161101817354699</v>
      </c>
      <c r="BB645">
        <f t="shared" si="10"/>
        <v>1.108313759802305</v>
      </c>
      <c r="BC645">
        <v>1.8062000274658201</v>
      </c>
      <c r="BD645">
        <v>-16.9409999847412</v>
      </c>
      <c r="BE645">
        <v>6.02</v>
      </c>
    </row>
    <row r="646" spans="1:57" x14ac:dyDescent="0.35">
      <c r="A646">
        <v>248</v>
      </c>
      <c r="B646">
        <v>2143</v>
      </c>
      <c r="C646">
        <v>1001</v>
      </c>
      <c r="D646">
        <v>1255</v>
      </c>
      <c r="E646" t="s">
        <v>505</v>
      </c>
      <c r="F646">
        <v>1001</v>
      </c>
      <c r="G646">
        <v>15</v>
      </c>
      <c r="H646">
        <v>126</v>
      </c>
      <c r="I646">
        <v>503</v>
      </c>
      <c r="J646">
        <v>1.5607999563217201</v>
      </c>
      <c r="K646">
        <v>-17.192899703979499</v>
      </c>
      <c r="L646">
        <v>1.9530999660491899</v>
      </c>
      <c r="M646">
        <v>1.9530999660491899</v>
      </c>
      <c r="N646">
        <v>2.0326600074768102</v>
      </c>
      <c r="O646">
        <v>2.1821100711822501</v>
      </c>
      <c r="P646">
        <v>1.9012600183486901</v>
      </c>
      <c r="Q646">
        <v>1.99963998794556</v>
      </c>
      <c r="R646">
        <v>1.0912499427795399</v>
      </c>
      <c r="S646">
        <v>2.8943300247192401</v>
      </c>
      <c r="T646">
        <v>6.5508499145507804</v>
      </c>
      <c r="U646">
        <v>124</v>
      </c>
      <c r="V646" t="s">
        <v>44</v>
      </c>
      <c r="W646" t="s">
        <v>47</v>
      </c>
      <c r="X646" t="s">
        <v>42</v>
      </c>
      <c r="Y646" t="s">
        <v>50</v>
      </c>
      <c r="Z646">
        <v>2681</v>
      </c>
      <c r="AA646">
        <v>1325</v>
      </c>
      <c r="AB646">
        <v>1296</v>
      </c>
      <c r="AC646">
        <v>431</v>
      </c>
      <c r="AD646">
        <v>87</v>
      </c>
      <c r="AE646" s="1">
        <v>219.66014234875399</v>
      </c>
      <c r="AF646">
        <v>0.625</v>
      </c>
      <c r="AG646">
        <v>5798</v>
      </c>
      <c r="AH646">
        <v>70</v>
      </c>
      <c r="AI646">
        <v>0</v>
      </c>
      <c r="AJ646">
        <v>1296</v>
      </c>
      <c r="AK646">
        <v>0</v>
      </c>
      <c r="AL646">
        <v>2681</v>
      </c>
      <c r="AM646">
        <v>0</v>
      </c>
      <c r="AN646">
        <v>0</v>
      </c>
      <c r="AO646">
        <v>1325</v>
      </c>
      <c r="AP646">
        <v>0</v>
      </c>
      <c r="AQ646">
        <v>0</v>
      </c>
      <c r="AR646">
        <v>431</v>
      </c>
      <c r="AS646">
        <v>0.31801604580799497</v>
      </c>
      <c r="AT646">
        <v>0</v>
      </c>
      <c r="AU646">
        <v>0.25838600359777297</v>
      </c>
      <c r="AV646">
        <v>0</v>
      </c>
      <c r="AW646">
        <v>0</v>
      </c>
      <c r="AX646">
        <v>0.22084899536079899</v>
      </c>
      <c r="AY646">
        <v>0</v>
      </c>
      <c r="AZ646">
        <v>0</v>
      </c>
      <c r="BA646">
        <v>0.202748955233433</v>
      </c>
      <c r="BB646">
        <f t="shared" si="10"/>
        <v>0.85472507134942388</v>
      </c>
      <c r="BC646">
        <v>1.5607999563217201</v>
      </c>
      <c r="BD646">
        <v>-17.192899703979499</v>
      </c>
      <c r="BE646">
        <v>6.87</v>
      </c>
    </row>
    <row r="647" spans="1:57" x14ac:dyDescent="0.35">
      <c r="A647">
        <v>249</v>
      </c>
      <c r="B647">
        <v>2151</v>
      </c>
      <c r="C647">
        <v>1005</v>
      </c>
      <c r="D647">
        <v>1259</v>
      </c>
      <c r="E647" t="s">
        <v>506</v>
      </c>
      <c r="F647">
        <v>1005</v>
      </c>
      <c r="G647">
        <v>15</v>
      </c>
      <c r="H647">
        <v>127</v>
      </c>
      <c r="I647">
        <v>506</v>
      </c>
      <c r="J647">
        <v>1.3763400316238401</v>
      </c>
      <c r="K647">
        <v>-16.936700820922901</v>
      </c>
      <c r="L647">
        <v>2.53903007507324</v>
      </c>
      <c r="M647">
        <v>2.63668990135193</v>
      </c>
      <c r="N647">
        <v>2.1012499332428001</v>
      </c>
      <c r="O647">
        <v>2.7343399524688698</v>
      </c>
      <c r="P647">
        <v>1.66014003753662</v>
      </c>
      <c r="Q647">
        <v>1.7756700515747099</v>
      </c>
      <c r="R647">
        <v>1.53989005088806</v>
      </c>
      <c r="S647">
        <v>3.2042698860168501</v>
      </c>
      <c r="T647">
        <v>8.8654203414916992</v>
      </c>
      <c r="U647">
        <v>0</v>
      </c>
      <c r="V647" t="s">
        <v>44</v>
      </c>
      <c r="W647" t="s">
        <v>42</v>
      </c>
      <c r="X647" t="s">
        <v>47</v>
      </c>
      <c r="Y647" t="s">
        <v>50</v>
      </c>
      <c r="Z647">
        <v>2680</v>
      </c>
      <c r="AA647">
        <v>2134</v>
      </c>
      <c r="AB647">
        <v>1337</v>
      </c>
      <c r="AC647">
        <v>854</v>
      </c>
      <c r="AD647">
        <v>100</v>
      </c>
      <c r="AE647" s="1">
        <v>216.17351540171501</v>
      </c>
      <c r="AF647">
        <v>0.84700000286102295</v>
      </c>
      <c r="AG647">
        <v>7696</v>
      </c>
      <c r="AH647">
        <v>335</v>
      </c>
      <c r="AI647">
        <v>193</v>
      </c>
      <c r="AJ647">
        <v>2134</v>
      </c>
      <c r="AK647">
        <v>86</v>
      </c>
      <c r="AL647">
        <v>2680</v>
      </c>
      <c r="AM647">
        <v>80</v>
      </c>
      <c r="AN647">
        <v>0</v>
      </c>
      <c r="AO647">
        <v>1337</v>
      </c>
      <c r="AP647">
        <v>0</v>
      </c>
      <c r="AQ647">
        <v>0</v>
      </c>
      <c r="AR647">
        <v>854</v>
      </c>
      <c r="AS647">
        <v>0.275016884219211</v>
      </c>
      <c r="AT647">
        <v>7.9529086702476905E-3</v>
      </c>
      <c r="AU647">
        <v>0.21515082285318199</v>
      </c>
      <c r="AV647">
        <v>6.6986907494692698E-3</v>
      </c>
      <c r="AW647">
        <v>0</v>
      </c>
      <c r="AX647">
        <v>0.177198945419416</v>
      </c>
      <c r="AY647">
        <v>0</v>
      </c>
      <c r="AZ647">
        <v>0</v>
      </c>
      <c r="BA647">
        <v>0.31798174808847401</v>
      </c>
      <c r="BB647">
        <f t="shared" si="10"/>
        <v>0.82360338235999131</v>
      </c>
      <c r="BC647">
        <v>1.3763400316238401</v>
      </c>
      <c r="BD647">
        <v>-16.936700820922901</v>
      </c>
      <c r="BE647">
        <v>5.3</v>
      </c>
    </row>
    <row r="648" spans="1:57" x14ac:dyDescent="0.35">
      <c r="A648">
        <v>250</v>
      </c>
      <c r="B648">
        <v>2153</v>
      </c>
      <c r="C648">
        <v>1006</v>
      </c>
      <c r="D648">
        <v>1260</v>
      </c>
      <c r="E648" t="s">
        <v>507</v>
      </c>
      <c r="F648">
        <v>1006</v>
      </c>
      <c r="G648">
        <v>15</v>
      </c>
      <c r="H648">
        <v>127</v>
      </c>
      <c r="I648">
        <v>506</v>
      </c>
      <c r="J648">
        <v>1.38551998138428</v>
      </c>
      <c r="K648">
        <v>-16.962999343872099</v>
      </c>
      <c r="L648">
        <v>2.2460699081420898</v>
      </c>
      <c r="M648">
        <v>2.3437199592590301</v>
      </c>
      <c r="N648">
        <v>2.3636400699615501</v>
      </c>
      <c r="O648">
        <v>2.5061299800872798</v>
      </c>
      <c r="P648">
        <v>2.18821001052856</v>
      </c>
      <c r="Q648">
        <v>2.4593200683593799</v>
      </c>
      <c r="R648">
        <v>1.0190399885177599</v>
      </c>
      <c r="S648">
        <v>3.9719600677490199</v>
      </c>
      <c r="T648">
        <v>7.56893014907837</v>
      </c>
      <c r="U648">
        <v>124</v>
      </c>
      <c r="V648" t="s">
        <v>47</v>
      </c>
      <c r="W648" t="s">
        <v>44</v>
      </c>
      <c r="X648" t="s">
        <v>46</v>
      </c>
      <c r="Y648" t="s">
        <v>42</v>
      </c>
      <c r="Z648">
        <v>2555</v>
      </c>
      <c r="AA648">
        <v>2413</v>
      </c>
      <c r="AB648">
        <v>1521</v>
      </c>
      <c r="AC648">
        <v>1057</v>
      </c>
      <c r="AD648">
        <v>91</v>
      </c>
      <c r="AE648" s="1">
        <v>217.733680957899</v>
      </c>
      <c r="AF648">
        <v>0.66799998283386197</v>
      </c>
      <c r="AG648">
        <v>7747</v>
      </c>
      <c r="AH648">
        <v>0</v>
      </c>
      <c r="AI648">
        <v>0</v>
      </c>
      <c r="AJ648">
        <v>1057</v>
      </c>
      <c r="AK648">
        <v>0</v>
      </c>
      <c r="AL648">
        <v>2413</v>
      </c>
      <c r="AM648">
        <v>0</v>
      </c>
      <c r="AN648">
        <v>1521</v>
      </c>
      <c r="AO648">
        <v>2555</v>
      </c>
      <c r="AP648">
        <v>0</v>
      </c>
      <c r="AQ648">
        <v>0</v>
      </c>
      <c r="AR648">
        <v>205</v>
      </c>
      <c r="AS648">
        <v>0.23818159391065299</v>
      </c>
      <c r="AT648">
        <v>0</v>
      </c>
      <c r="AU648">
        <v>0.18451468008612101</v>
      </c>
      <c r="AV648">
        <v>0</v>
      </c>
      <c r="AW648">
        <v>0.13830279322814101</v>
      </c>
      <c r="AX648">
        <v>0.357922507633751</v>
      </c>
      <c r="AY648">
        <v>0</v>
      </c>
      <c r="AZ648">
        <v>0</v>
      </c>
      <c r="BA648">
        <v>8.1078425141334703E-2</v>
      </c>
      <c r="BB648">
        <f t="shared" si="10"/>
        <v>1.9398050467675148</v>
      </c>
      <c r="BC648">
        <v>1.38551998138428</v>
      </c>
      <c r="BD648">
        <v>-16.962999343872099</v>
      </c>
      <c r="BE648">
        <v>8.26</v>
      </c>
    </row>
    <row r="649" spans="1:57" x14ac:dyDescent="0.35">
      <c r="A649">
        <v>251</v>
      </c>
      <c r="B649">
        <v>2154</v>
      </c>
      <c r="C649">
        <v>1007</v>
      </c>
      <c r="D649">
        <v>1261</v>
      </c>
      <c r="E649" t="s">
        <v>508</v>
      </c>
      <c r="F649">
        <v>1007</v>
      </c>
      <c r="G649">
        <v>15</v>
      </c>
      <c r="H649">
        <v>127</v>
      </c>
      <c r="I649">
        <v>507</v>
      </c>
      <c r="J649">
        <v>1.0641399621963501</v>
      </c>
      <c r="K649">
        <v>-17.0723991394043</v>
      </c>
      <c r="L649">
        <v>2.05076003074646</v>
      </c>
      <c r="M649">
        <v>2.1484100818634002</v>
      </c>
      <c r="N649">
        <v>2.0915999412536599</v>
      </c>
      <c r="O649">
        <v>2.21272993087769</v>
      </c>
      <c r="P649">
        <v>1.9012600183486901</v>
      </c>
      <c r="Q649">
        <v>2.1227400302886998</v>
      </c>
      <c r="R649">
        <v>1.0424000024795499</v>
      </c>
      <c r="S649">
        <v>3.0707600116729701</v>
      </c>
      <c r="T649">
        <v>6.6889600753784197</v>
      </c>
      <c r="U649">
        <v>113</v>
      </c>
      <c r="V649" t="s">
        <v>44</v>
      </c>
      <c r="W649" t="s">
        <v>47</v>
      </c>
      <c r="X649" t="s">
        <v>42</v>
      </c>
      <c r="Y649" t="s">
        <v>50</v>
      </c>
      <c r="Z649">
        <v>2527</v>
      </c>
      <c r="AA649">
        <v>1693</v>
      </c>
      <c r="AB649">
        <v>965</v>
      </c>
      <c r="AC649">
        <v>107</v>
      </c>
      <c r="AD649">
        <v>86</v>
      </c>
      <c r="AE649" s="1">
        <v>219.00120888210199</v>
      </c>
      <c r="AF649">
        <v>0.56999999284744296</v>
      </c>
      <c r="AG649">
        <v>5367</v>
      </c>
      <c r="AH649">
        <v>0</v>
      </c>
      <c r="AI649">
        <v>0</v>
      </c>
      <c r="AJ649">
        <v>965</v>
      </c>
      <c r="AK649">
        <v>0</v>
      </c>
      <c r="AL649">
        <v>2527</v>
      </c>
      <c r="AM649">
        <v>0</v>
      </c>
      <c r="AN649">
        <v>77</v>
      </c>
      <c r="AO649">
        <v>1693</v>
      </c>
      <c r="AP649">
        <v>0</v>
      </c>
      <c r="AQ649">
        <v>0</v>
      </c>
      <c r="AR649">
        <v>107</v>
      </c>
      <c r="AS649">
        <v>0.35436833725815797</v>
      </c>
      <c r="AT649">
        <v>0</v>
      </c>
      <c r="AU649">
        <v>0.26133342570934798</v>
      </c>
      <c r="AV649">
        <v>0</v>
      </c>
      <c r="AW649">
        <v>9.7652584216589306E-3</v>
      </c>
      <c r="AX649">
        <v>0.31735982662047801</v>
      </c>
      <c r="AY649">
        <v>0</v>
      </c>
      <c r="AZ649">
        <v>0</v>
      </c>
      <c r="BA649">
        <v>5.7173151990356899E-2</v>
      </c>
      <c r="BB649">
        <f t="shared" si="10"/>
        <v>1.2143866623990225</v>
      </c>
      <c r="BC649">
        <v>1.0641399621963501</v>
      </c>
      <c r="BD649">
        <v>-17.0723991394043</v>
      </c>
      <c r="BE649">
        <v>7.03</v>
      </c>
    </row>
    <row r="650" spans="1:57" x14ac:dyDescent="0.35">
      <c r="A650">
        <v>252</v>
      </c>
      <c r="B650">
        <v>2158</v>
      </c>
      <c r="C650">
        <v>1008</v>
      </c>
      <c r="D650">
        <v>1263</v>
      </c>
      <c r="E650" t="s">
        <v>509</v>
      </c>
      <c r="F650">
        <v>1008</v>
      </c>
      <c r="G650">
        <v>15</v>
      </c>
      <c r="H650">
        <v>127</v>
      </c>
      <c r="I650">
        <v>508</v>
      </c>
      <c r="J650">
        <v>1.3961600065231301</v>
      </c>
      <c r="K650">
        <v>-17.1704006195068</v>
      </c>
      <c r="L650">
        <v>1.8554500341415401</v>
      </c>
      <c r="M650">
        <v>1.8554500341415401</v>
      </c>
      <c r="N650">
        <v>1.88373994827271</v>
      </c>
      <c r="O650">
        <v>2.0715599060058598</v>
      </c>
      <c r="P650">
        <v>1.7111500501632699</v>
      </c>
      <c r="Q650">
        <v>1.84142994880676</v>
      </c>
      <c r="R650">
        <v>1.1249699592590301</v>
      </c>
      <c r="S650">
        <v>2.5033400058746298</v>
      </c>
      <c r="T650">
        <v>6.0117201805114702</v>
      </c>
      <c r="U650">
        <v>135</v>
      </c>
      <c r="V650" t="s">
        <v>44</v>
      </c>
      <c r="W650" t="s">
        <v>47</v>
      </c>
      <c r="X650" t="s">
        <v>42</v>
      </c>
      <c r="Y650" t="s">
        <v>50</v>
      </c>
      <c r="Z650">
        <v>2739</v>
      </c>
      <c r="AA650">
        <v>1685</v>
      </c>
      <c r="AB650">
        <v>1307</v>
      </c>
      <c r="AC650">
        <v>599</v>
      </c>
      <c r="AD650">
        <v>93</v>
      </c>
      <c r="AE650" s="1">
        <v>219.03881653812101</v>
      </c>
      <c r="AF650">
        <v>0.67699998617172197</v>
      </c>
      <c r="AG650">
        <v>6526</v>
      </c>
      <c r="AH650">
        <v>0</v>
      </c>
      <c r="AI650">
        <v>105</v>
      </c>
      <c r="AJ650">
        <v>1307</v>
      </c>
      <c r="AK650">
        <v>0</v>
      </c>
      <c r="AL650">
        <v>2739</v>
      </c>
      <c r="AM650">
        <v>0</v>
      </c>
      <c r="AN650">
        <v>95</v>
      </c>
      <c r="AO650">
        <v>1685</v>
      </c>
      <c r="AP650">
        <v>0</v>
      </c>
      <c r="AQ650">
        <v>0</v>
      </c>
      <c r="AR650">
        <v>599</v>
      </c>
      <c r="AS650">
        <v>0.29099860884315698</v>
      </c>
      <c r="AT650">
        <v>0</v>
      </c>
      <c r="AU650">
        <v>0.22607901005174399</v>
      </c>
      <c r="AV650">
        <v>0</v>
      </c>
      <c r="AW650">
        <v>9.0760102778327592E-3</v>
      </c>
      <c r="AX650">
        <v>0.23641897148545099</v>
      </c>
      <c r="AY650">
        <v>0</v>
      </c>
      <c r="AZ650">
        <v>0</v>
      </c>
      <c r="BA650">
        <v>0.237427399341815</v>
      </c>
      <c r="BB650">
        <f t="shared" si="10"/>
        <v>1.0457360523267527</v>
      </c>
      <c r="BC650">
        <v>1.3961600065231301</v>
      </c>
      <c r="BD650">
        <v>-17.1704006195068</v>
      </c>
      <c r="BE650">
        <v>6.2</v>
      </c>
    </row>
    <row r="651" spans="1:57" x14ac:dyDescent="0.35">
      <c r="A651">
        <v>253</v>
      </c>
      <c r="B651">
        <v>2173</v>
      </c>
      <c r="C651">
        <v>1016</v>
      </c>
      <c r="D651">
        <v>1273</v>
      </c>
      <c r="E651" t="s">
        <v>510</v>
      </c>
      <c r="F651">
        <v>1016</v>
      </c>
      <c r="G651">
        <v>15</v>
      </c>
      <c r="H651">
        <v>128</v>
      </c>
      <c r="I651">
        <v>510</v>
      </c>
      <c r="J651">
        <v>0.95768398046493497</v>
      </c>
      <c r="K651">
        <v>-17.003200531005898</v>
      </c>
      <c r="L651">
        <v>2.63668990135193</v>
      </c>
      <c r="M651">
        <v>2.63668990135193</v>
      </c>
      <c r="N651">
        <v>2.6948599815368701</v>
      </c>
      <c r="O651">
        <v>2.8035900592803999</v>
      </c>
      <c r="P651">
        <v>2.57300996780396</v>
      </c>
      <c r="Q651">
        <v>2.7335400581359899</v>
      </c>
      <c r="R651">
        <v>1.0256199836730999</v>
      </c>
      <c r="S651">
        <v>5.2450900077819798</v>
      </c>
      <c r="T651">
        <v>8.4183301925659197</v>
      </c>
      <c r="U651">
        <v>146</v>
      </c>
      <c r="V651" t="s">
        <v>44</v>
      </c>
      <c r="W651" t="s">
        <v>47</v>
      </c>
      <c r="X651" t="s">
        <v>42</v>
      </c>
      <c r="Y651" t="s">
        <v>46</v>
      </c>
      <c r="Z651">
        <v>2609</v>
      </c>
      <c r="AA651">
        <v>1469</v>
      </c>
      <c r="AB651">
        <v>955</v>
      </c>
      <c r="AC651">
        <v>60</v>
      </c>
      <c r="AD651">
        <v>91</v>
      </c>
      <c r="AE651" s="1">
        <v>219.73529604187101</v>
      </c>
      <c r="AF651">
        <v>0.51099997758865401</v>
      </c>
      <c r="AG651">
        <v>5092</v>
      </c>
      <c r="AH651">
        <v>0</v>
      </c>
      <c r="AI651">
        <v>0</v>
      </c>
      <c r="AJ651">
        <v>955</v>
      </c>
      <c r="AK651">
        <v>0</v>
      </c>
      <c r="AL651">
        <v>2609</v>
      </c>
      <c r="AM651">
        <v>0</v>
      </c>
      <c r="AN651">
        <v>60</v>
      </c>
      <c r="AO651">
        <v>1469</v>
      </c>
      <c r="AP651">
        <v>0</v>
      </c>
      <c r="AQ651">
        <v>0</v>
      </c>
      <c r="AR651">
        <v>0</v>
      </c>
      <c r="AS651">
        <v>0.38359802095149198</v>
      </c>
      <c r="AT651">
        <v>0</v>
      </c>
      <c r="AU651">
        <v>0.29617739893169298</v>
      </c>
      <c r="AV651">
        <v>0</v>
      </c>
      <c r="AW651">
        <v>8.6333690210269407E-3</v>
      </c>
      <c r="AX651">
        <v>0.31159121109578802</v>
      </c>
      <c r="AY651">
        <v>0</v>
      </c>
      <c r="AZ651">
        <v>0</v>
      </c>
      <c r="BA651">
        <v>0</v>
      </c>
      <c r="BB651">
        <f t="shared" si="10"/>
        <v>1.0520424995954871</v>
      </c>
      <c r="BC651">
        <v>0.95768398046493497</v>
      </c>
      <c r="BD651">
        <v>-17.003200531005898</v>
      </c>
      <c r="BE651">
        <v>9.4600000000000009</v>
      </c>
    </row>
    <row r="652" spans="1:57" x14ac:dyDescent="0.35">
      <c r="A652">
        <v>254</v>
      </c>
      <c r="B652">
        <v>2179</v>
      </c>
      <c r="C652">
        <v>1023</v>
      </c>
      <c r="D652">
        <v>1281</v>
      </c>
      <c r="E652" t="s">
        <v>511</v>
      </c>
      <c r="F652">
        <v>1023</v>
      </c>
      <c r="G652">
        <v>15</v>
      </c>
      <c r="H652">
        <v>128</v>
      </c>
      <c r="I652">
        <v>512</v>
      </c>
      <c r="J652">
        <v>0.938054978847504</v>
      </c>
      <c r="K652">
        <v>-17.0748996734619</v>
      </c>
      <c r="L652">
        <v>2.05076003074646</v>
      </c>
      <c r="M652">
        <v>1.8554500341415401</v>
      </c>
      <c r="N652">
        <v>2.08081007003784</v>
      </c>
      <c r="O652">
        <v>2.23466992378235</v>
      </c>
      <c r="P652">
        <v>1.9530999660491899</v>
      </c>
      <c r="Q652">
        <v>2.0317800045013401</v>
      </c>
      <c r="R652">
        <v>1.09985995292664</v>
      </c>
      <c r="S652">
        <v>3.0326099395752002</v>
      </c>
      <c r="T652">
        <v>6.5852699279785201</v>
      </c>
      <c r="U652">
        <v>56</v>
      </c>
      <c r="V652" t="s">
        <v>44</v>
      </c>
      <c r="W652" t="s">
        <v>47</v>
      </c>
      <c r="X652" t="s">
        <v>42</v>
      </c>
      <c r="Y652" t="s">
        <v>46</v>
      </c>
      <c r="Z652">
        <v>2592</v>
      </c>
      <c r="AA652">
        <v>1438</v>
      </c>
      <c r="AB652">
        <v>822</v>
      </c>
      <c r="AC652">
        <v>107</v>
      </c>
      <c r="AD652">
        <v>83</v>
      </c>
      <c r="AE652" s="1">
        <v>219.634923664122</v>
      </c>
      <c r="AF652">
        <v>0.52100002765655495</v>
      </c>
      <c r="AG652">
        <v>5014</v>
      </c>
      <c r="AH652">
        <v>0</v>
      </c>
      <c r="AI652">
        <v>0</v>
      </c>
      <c r="AJ652">
        <v>822</v>
      </c>
      <c r="AK652">
        <v>0</v>
      </c>
      <c r="AL652">
        <v>2592</v>
      </c>
      <c r="AM652">
        <v>0</v>
      </c>
      <c r="AN652">
        <v>107</v>
      </c>
      <c r="AO652">
        <v>1438</v>
      </c>
      <c r="AP652">
        <v>0</v>
      </c>
      <c r="AQ652">
        <v>0</v>
      </c>
      <c r="AR652">
        <v>58</v>
      </c>
      <c r="AS652">
        <v>0.367181299902612</v>
      </c>
      <c r="AT652">
        <v>0</v>
      </c>
      <c r="AU652">
        <v>0.28842874818652098</v>
      </c>
      <c r="AV652">
        <v>0</v>
      </c>
      <c r="AW652">
        <v>1.49139060728175E-2</v>
      </c>
      <c r="AX652">
        <v>0.29560216750410301</v>
      </c>
      <c r="AY652">
        <v>0</v>
      </c>
      <c r="AZ652">
        <v>0</v>
      </c>
      <c r="BA652">
        <v>3.3873878333946401E-2</v>
      </c>
      <c r="BB652">
        <f t="shared" si="10"/>
        <v>1.024870680758019</v>
      </c>
      <c r="BC652">
        <v>0.938054978847504</v>
      </c>
      <c r="BD652">
        <v>-17.0748996734619</v>
      </c>
      <c r="BE652">
        <v>7.7</v>
      </c>
    </row>
    <row r="653" spans="1:57" x14ac:dyDescent="0.35">
      <c r="A653">
        <v>255</v>
      </c>
      <c r="B653">
        <v>2181</v>
      </c>
      <c r="C653">
        <v>1025</v>
      </c>
      <c r="D653">
        <v>1283</v>
      </c>
      <c r="E653" t="s">
        <v>512</v>
      </c>
      <c r="F653">
        <v>1025</v>
      </c>
      <c r="G653">
        <v>15</v>
      </c>
      <c r="H653">
        <v>128</v>
      </c>
      <c r="I653">
        <v>512</v>
      </c>
      <c r="J653">
        <v>0.85387700796127297</v>
      </c>
      <c r="K653">
        <v>-17.1072998046875</v>
      </c>
      <c r="L653">
        <v>3.12495994567871</v>
      </c>
      <c r="M653">
        <v>2.53903007507324</v>
      </c>
      <c r="N653">
        <v>2.6912100315093999</v>
      </c>
      <c r="O653">
        <v>3.2226200103759801</v>
      </c>
      <c r="P653">
        <v>2.1484100818634002</v>
      </c>
      <c r="Q653">
        <v>2.18744993209839</v>
      </c>
      <c r="R653">
        <v>1.4732300043106099</v>
      </c>
      <c r="S653">
        <v>5.3070697784423801</v>
      </c>
      <c r="T653">
        <v>9.0977296829223597</v>
      </c>
      <c r="U653">
        <v>90</v>
      </c>
      <c r="V653" t="s">
        <v>44</v>
      </c>
      <c r="W653" t="s">
        <v>47</v>
      </c>
      <c r="X653" t="s">
        <v>42</v>
      </c>
      <c r="Y653" t="s">
        <v>46</v>
      </c>
      <c r="Z653">
        <v>2770</v>
      </c>
      <c r="AA653">
        <v>1344</v>
      </c>
      <c r="AB653">
        <v>1002</v>
      </c>
      <c r="AC653">
        <v>245</v>
      </c>
      <c r="AD653">
        <v>92</v>
      </c>
      <c r="AE653" s="1">
        <v>219.96563911250701</v>
      </c>
      <c r="AF653">
        <v>0.56400001049041704</v>
      </c>
      <c r="AG653">
        <v>5733</v>
      </c>
      <c r="AH653">
        <v>0</v>
      </c>
      <c r="AI653">
        <v>63</v>
      </c>
      <c r="AJ653">
        <v>1002</v>
      </c>
      <c r="AK653">
        <v>0</v>
      </c>
      <c r="AL653">
        <v>2770</v>
      </c>
      <c r="AM653">
        <v>94</v>
      </c>
      <c r="AN653">
        <v>245</v>
      </c>
      <c r="AO653">
        <v>1344</v>
      </c>
      <c r="AP653">
        <v>0</v>
      </c>
      <c r="AQ653">
        <v>0</v>
      </c>
      <c r="AR653">
        <v>219</v>
      </c>
      <c r="AS653">
        <v>0.33608225604131298</v>
      </c>
      <c r="AT653">
        <v>0</v>
      </c>
      <c r="AU653">
        <v>0.27334285961174398</v>
      </c>
      <c r="AV653">
        <v>1.03960255659972E-2</v>
      </c>
      <c r="AW653">
        <v>2.9738644833959799E-2</v>
      </c>
      <c r="AX653">
        <v>0.240166299995972</v>
      </c>
      <c r="AY653">
        <v>0</v>
      </c>
      <c r="AZ653">
        <v>0</v>
      </c>
      <c r="BA653">
        <v>0.110273913951014</v>
      </c>
      <c r="BB653">
        <f t="shared" si="10"/>
        <v>0.87862657300470204</v>
      </c>
      <c r="BC653">
        <v>0.85387700796127297</v>
      </c>
      <c r="BD653">
        <v>-17.1072998046875</v>
      </c>
      <c r="BE653">
        <v>9.77</v>
      </c>
    </row>
    <row r="654" spans="1:57" x14ac:dyDescent="0.35">
      <c r="A654">
        <v>256</v>
      </c>
      <c r="B654">
        <v>2187</v>
      </c>
      <c r="C654">
        <v>1030</v>
      </c>
      <c r="D654">
        <v>1289</v>
      </c>
      <c r="E654" t="s">
        <v>513</v>
      </c>
      <c r="F654">
        <v>1030</v>
      </c>
      <c r="G654">
        <v>15</v>
      </c>
      <c r="H654">
        <v>129</v>
      </c>
      <c r="I654">
        <v>513</v>
      </c>
      <c r="J654">
        <v>0.25749799609184298</v>
      </c>
      <c r="K654">
        <v>-16.852699279785199</v>
      </c>
      <c r="L654">
        <v>4.3944802284240696</v>
      </c>
      <c r="M654">
        <v>4.3944802284240696</v>
      </c>
      <c r="N654">
        <v>4.3030099868774396</v>
      </c>
      <c r="O654">
        <v>4.5820899009704599</v>
      </c>
      <c r="P654">
        <v>4.0501799583435103</v>
      </c>
      <c r="Q654">
        <v>4.3628101348876998</v>
      </c>
      <c r="R654">
        <v>1.05025994777679</v>
      </c>
      <c r="S654">
        <v>13.727800369262701</v>
      </c>
      <c r="T654">
        <v>13.6731004714966</v>
      </c>
      <c r="U654">
        <v>101</v>
      </c>
      <c r="V654" t="s">
        <v>44</v>
      </c>
      <c r="W654" t="s">
        <v>47</v>
      </c>
      <c r="X654" t="s">
        <v>42</v>
      </c>
      <c r="Y654" t="s">
        <v>43</v>
      </c>
      <c r="Z654">
        <v>2519</v>
      </c>
      <c r="AA654">
        <v>1034</v>
      </c>
      <c r="AB654">
        <v>793</v>
      </c>
      <c r="AC654">
        <v>75</v>
      </c>
      <c r="AD654">
        <v>89</v>
      </c>
      <c r="AE654" s="1">
        <v>218.49476896251099</v>
      </c>
      <c r="AF654">
        <v>0.38800001144409202</v>
      </c>
      <c r="AG654">
        <v>4417</v>
      </c>
      <c r="AH654">
        <v>0</v>
      </c>
      <c r="AI654">
        <v>0</v>
      </c>
      <c r="AJ654">
        <v>793</v>
      </c>
      <c r="AK654">
        <v>75</v>
      </c>
      <c r="AL654">
        <v>2519</v>
      </c>
      <c r="AM654">
        <v>0</v>
      </c>
      <c r="AN654">
        <v>0</v>
      </c>
      <c r="AO654">
        <v>1034</v>
      </c>
      <c r="AP654">
        <v>0</v>
      </c>
      <c r="AQ654">
        <v>0</v>
      </c>
      <c r="AR654">
        <v>0</v>
      </c>
      <c r="AS654">
        <v>0.40329062311554498</v>
      </c>
      <c r="AT654">
        <v>1.08261326758436E-2</v>
      </c>
      <c r="AU654">
        <v>0.330972970569544</v>
      </c>
      <c r="AV654">
        <v>0</v>
      </c>
      <c r="AW654">
        <v>0</v>
      </c>
      <c r="AX654">
        <v>0.25491027363906699</v>
      </c>
      <c r="AY654">
        <v>0</v>
      </c>
      <c r="AZ654">
        <v>0</v>
      </c>
      <c r="BA654">
        <v>0</v>
      </c>
      <c r="BB654">
        <f t="shared" si="10"/>
        <v>0.77018456582848138</v>
      </c>
      <c r="BC654">
        <v>0.25749799609184298</v>
      </c>
      <c r="BD654">
        <v>-16.852699279785199</v>
      </c>
      <c r="BE654">
        <v>12.24</v>
      </c>
    </row>
    <row r="655" spans="1:57" x14ac:dyDescent="0.35">
      <c r="A655">
        <v>257</v>
      </c>
      <c r="B655">
        <v>2188</v>
      </c>
      <c r="C655">
        <v>1031</v>
      </c>
      <c r="D655">
        <v>1290</v>
      </c>
      <c r="E655" t="s">
        <v>514</v>
      </c>
      <c r="F655">
        <v>1031</v>
      </c>
      <c r="G655">
        <v>15</v>
      </c>
      <c r="H655">
        <v>129</v>
      </c>
      <c r="I655">
        <v>513</v>
      </c>
      <c r="J655">
        <v>0.25212699174880998</v>
      </c>
      <c r="K655">
        <v>-16.886100769043001</v>
      </c>
      <c r="L655">
        <v>1.66014003753662</v>
      </c>
      <c r="M655">
        <v>1.8554500341415401</v>
      </c>
      <c r="N655">
        <v>1.8457100391387899</v>
      </c>
      <c r="O655">
        <v>2.0327599048614502</v>
      </c>
      <c r="P655">
        <v>1.5624799728393599</v>
      </c>
      <c r="Q655">
        <v>1.88045001029968</v>
      </c>
      <c r="R655">
        <v>1.0809999704361</v>
      </c>
      <c r="S655">
        <v>2.36029005050659</v>
      </c>
      <c r="T655">
        <v>5.9086198806762704</v>
      </c>
      <c r="U655">
        <v>23</v>
      </c>
      <c r="V655" t="s">
        <v>44</v>
      </c>
      <c r="W655" t="s">
        <v>47</v>
      </c>
      <c r="X655" t="s">
        <v>42</v>
      </c>
      <c r="Y655" t="s">
        <v>50</v>
      </c>
      <c r="Z655">
        <v>2518</v>
      </c>
      <c r="AA655">
        <v>1695</v>
      </c>
      <c r="AB655">
        <v>1103</v>
      </c>
      <c r="AC655">
        <v>297</v>
      </c>
      <c r="AD655">
        <v>90</v>
      </c>
      <c r="AE655" s="1">
        <v>219.912130196177</v>
      </c>
      <c r="AF655">
        <v>0.62199997901916504</v>
      </c>
      <c r="AG655">
        <v>5685</v>
      </c>
      <c r="AH655">
        <v>0</v>
      </c>
      <c r="AI655">
        <v>0</v>
      </c>
      <c r="AJ655">
        <v>1103</v>
      </c>
      <c r="AK655">
        <v>0</v>
      </c>
      <c r="AL655">
        <v>2518</v>
      </c>
      <c r="AM655">
        <v>74</v>
      </c>
      <c r="AN655">
        <v>0</v>
      </c>
      <c r="AO655">
        <v>1695</v>
      </c>
      <c r="AP655">
        <v>0</v>
      </c>
      <c r="AQ655">
        <v>0</v>
      </c>
      <c r="AR655">
        <v>297</v>
      </c>
      <c r="AS655">
        <v>0.33295834383765599</v>
      </c>
      <c r="AT655">
        <v>0</v>
      </c>
      <c r="AU655">
        <v>0.238283336686584</v>
      </c>
      <c r="AV655">
        <v>7.5989373714712904E-3</v>
      </c>
      <c r="AW655">
        <v>0</v>
      </c>
      <c r="AX655">
        <v>0.28116608398453002</v>
      </c>
      <c r="AY655">
        <v>0</v>
      </c>
      <c r="AZ655">
        <v>0</v>
      </c>
      <c r="BA655">
        <v>0.139993298119758</v>
      </c>
      <c r="BB655">
        <f t="shared" si="10"/>
        <v>1.1799653634796547</v>
      </c>
      <c r="BC655">
        <v>0.25212699174880998</v>
      </c>
      <c r="BD655">
        <v>-16.886100769043001</v>
      </c>
      <c r="BE655">
        <v>7</v>
      </c>
    </row>
    <row r="656" spans="1:57" x14ac:dyDescent="0.35">
      <c r="A656">
        <v>258</v>
      </c>
      <c r="B656">
        <v>2191</v>
      </c>
      <c r="C656">
        <v>1038</v>
      </c>
      <c r="D656">
        <v>1317</v>
      </c>
      <c r="E656" t="s">
        <v>515</v>
      </c>
      <c r="F656">
        <v>1038</v>
      </c>
      <c r="G656">
        <v>15</v>
      </c>
      <c r="H656">
        <v>129</v>
      </c>
      <c r="I656">
        <v>515</v>
      </c>
      <c r="J656">
        <v>0.24226400256156899</v>
      </c>
      <c r="K656">
        <v>-17.007400512695298</v>
      </c>
      <c r="L656">
        <v>3.3202700614929199</v>
      </c>
      <c r="M656">
        <v>3.5155799388885498</v>
      </c>
      <c r="N656">
        <v>3.3873999118804901</v>
      </c>
      <c r="O656">
        <v>3.7247400283813499</v>
      </c>
      <c r="P656">
        <v>3.0744199752807599</v>
      </c>
      <c r="Q656">
        <v>3.1423599720001198</v>
      </c>
      <c r="R656">
        <v>1.18533003330231</v>
      </c>
      <c r="S656">
        <v>8.3921403884887695</v>
      </c>
      <c r="T656">
        <v>10.7286996841431</v>
      </c>
      <c r="U656">
        <v>146</v>
      </c>
      <c r="V656" t="s">
        <v>44</v>
      </c>
      <c r="W656" t="s">
        <v>47</v>
      </c>
      <c r="X656" t="s">
        <v>42</v>
      </c>
      <c r="Y656" t="s">
        <v>50</v>
      </c>
      <c r="Z656">
        <v>2827</v>
      </c>
      <c r="AA656">
        <v>1324</v>
      </c>
      <c r="AB656">
        <v>882</v>
      </c>
      <c r="AC656">
        <v>74</v>
      </c>
      <c r="AD656">
        <v>92</v>
      </c>
      <c r="AE656" s="1">
        <v>219.517777174651</v>
      </c>
      <c r="AF656">
        <v>0.451999992132187</v>
      </c>
      <c r="AG656">
        <v>5221</v>
      </c>
      <c r="AH656">
        <v>54</v>
      </c>
      <c r="AI656">
        <v>64</v>
      </c>
      <c r="AJ656">
        <v>882</v>
      </c>
      <c r="AK656">
        <v>0</v>
      </c>
      <c r="AL656">
        <v>2827</v>
      </c>
      <c r="AM656">
        <v>0</v>
      </c>
      <c r="AN656">
        <v>0</v>
      </c>
      <c r="AO656">
        <v>1324</v>
      </c>
      <c r="AP656">
        <v>0</v>
      </c>
      <c r="AQ656">
        <v>0</v>
      </c>
      <c r="AR656">
        <v>74</v>
      </c>
      <c r="AS656">
        <v>0.38150770456817001</v>
      </c>
      <c r="AT656">
        <v>0</v>
      </c>
      <c r="AU656">
        <v>0.30896904542634401</v>
      </c>
      <c r="AV656">
        <v>0</v>
      </c>
      <c r="AW656">
        <v>0</v>
      </c>
      <c r="AX656">
        <v>0.26717138294232401</v>
      </c>
      <c r="AY656">
        <v>0</v>
      </c>
      <c r="AZ656">
        <v>0</v>
      </c>
      <c r="BA656">
        <v>4.2351867063161602E-2</v>
      </c>
      <c r="BB656">
        <f t="shared" si="10"/>
        <v>0.86471893187117266</v>
      </c>
      <c r="BC656">
        <v>0.24226400256156899</v>
      </c>
      <c r="BD656">
        <v>-17.007400512695298</v>
      </c>
      <c r="BE656">
        <v>9.42</v>
      </c>
    </row>
    <row r="657" spans="1:57" x14ac:dyDescent="0.35">
      <c r="A657">
        <v>259</v>
      </c>
      <c r="B657">
        <v>2207</v>
      </c>
      <c r="C657">
        <v>1041</v>
      </c>
      <c r="D657">
        <v>1302</v>
      </c>
      <c r="E657" t="s">
        <v>516</v>
      </c>
      <c r="F657">
        <v>1041</v>
      </c>
      <c r="G657">
        <v>15</v>
      </c>
      <c r="H657">
        <v>129</v>
      </c>
      <c r="I657">
        <v>515</v>
      </c>
      <c r="J657">
        <v>0.29157999157905601</v>
      </c>
      <c r="K657">
        <v>-17.104200363159201</v>
      </c>
      <c r="L657">
        <v>2.2460699081420898</v>
      </c>
      <c r="M657">
        <v>2.4413800239563002</v>
      </c>
      <c r="N657">
        <v>2.3879299163818399</v>
      </c>
      <c r="O657">
        <v>2.53903007507324</v>
      </c>
      <c r="P657">
        <v>2.2460699081420898</v>
      </c>
      <c r="Q657">
        <v>2.2843101024627699</v>
      </c>
      <c r="R657">
        <v>1.1115100383758501</v>
      </c>
      <c r="S657">
        <v>4.0720901489257804</v>
      </c>
      <c r="T657">
        <v>7.5764899253845197</v>
      </c>
      <c r="U657">
        <v>0</v>
      </c>
      <c r="V657" t="s">
        <v>44</v>
      </c>
      <c r="W657" t="s">
        <v>47</v>
      </c>
      <c r="X657" t="s">
        <v>42</v>
      </c>
      <c r="Y657" t="s">
        <v>46</v>
      </c>
      <c r="Z657">
        <v>2762</v>
      </c>
      <c r="AA657">
        <v>1755</v>
      </c>
      <c r="AB657">
        <v>884</v>
      </c>
      <c r="AC657">
        <v>205</v>
      </c>
      <c r="AD657">
        <v>93</v>
      </c>
      <c r="AE657" s="1">
        <v>219.88757320290901</v>
      </c>
      <c r="AF657">
        <v>0.55900001525878895</v>
      </c>
      <c r="AG657">
        <v>5785</v>
      </c>
      <c r="AH657">
        <v>60</v>
      </c>
      <c r="AI657">
        <v>0</v>
      </c>
      <c r="AJ657">
        <v>884</v>
      </c>
      <c r="AK657">
        <v>0</v>
      </c>
      <c r="AL657">
        <v>2762</v>
      </c>
      <c r="AM657">
        <v>0</v>
      </c>
      <c r="AN657">
        <v>205</v>
      </c>
      <c r="AO657">
        <v>1755</v>
      </c>
      <c r="AP657">
        <v>0</v>
      </c>
      <c r="AQ657">
        <v>0</v>
      </c>
      <c r="AR657">
        <v>121</v>
      </c>
      <c r="AS657">
        <v>0.34539936521255099</v>
      </c>
      <c r="AT657">
        <v>0</v>
      </c>
      <c r="AU657">
        <v>0.264362036544185</v>
      </c>
      <c r="AV657">
        <v>0</v>
      </c>
      <c r="AW657">
        <v>2.4130991104579402E-2</v>
      </c>
      <c r="AX657">
        <v>0.306125120495576</v>
      </c>
      <c r="AY657">
        <v>0</v>
      </c>
      <c r="AZ657">
        <v>0</v>
      </c>
      <c r="BA657">
        <v>5.9982486643107798E-2</v>
      </c>
      <c r="BB657">
        <f t="shared" si="10"/>
        <v>1.1579768581651504</v>
      </c>
      <c r="BC657">
        <v>0.29157999157905601</v>
      </c>
      <c r="BD657">
        <v>-17.104200363159201</v>
      </c>
      <c r="BE657">
        <v>7.66</v>
      </c>
    </row>
    <row r="658" spans="1:57" x14ac:dyDescent="0.35">
      <c r="A658">
        <v>260</v>
      </c>
      <c r="B658">
        <v>2212</v>
      </c>
      <c r="C658">
        <v>1043</v>
      </c>
      <c r="D658">
        <v>1306</v>
      </c>
      <c r="E658" t="s">
        <v>517</v>
      </c>
      <c r="F658">
        <v>1043</v>
      </c>
      <c r="G658">
        <v>15</v>
      </c>
      <c r="H658">
        <v>129</v>
      </c>
      <c r="I658">
        <v>516</v>
      </c>
      <c r="J658">
        <v>0.53767001628875699</v>
      </c>
      <c r="K658">
        <v>-17.085399627685501</v>
      </c>
      <c r="L658">
        <v>2.3437199592590301</v>
      </c>
      <c r="M658">
        <v>2.2460699081420898</v>
      </c>
      <c r="N658">
        <v>2.3999099731445299</v>
      </c>
      <c r="O658">
        <v>2.5210800170898402</v>
      </c>
      <c r="P658">
        <v>2.2842199802398699</v>
      </c>
      <c r="Q658">
        <v>2.4395399093627899</v>
      </c>
      <c r="R658">
        <v>1.03341996669769</v>
      </c>
      <c r="S658">
        <v>4.1054701805114702</v>
      </c>
      <c r="T658">
        <v>7.5528001785278303</v>
      </c>
      <c r="U658">
        <v>113</v>
      </c>
      <c r="V658" t="s">
        <v>44</v>
      </c>
      <c r="W658" t="s">
        <v>47</v>
      </c>
      <c r="X658" t="s">
        <v>42</v>
      </c>
      <c r="Y658" t="s">
        <v>46</v>
      </c>
      <c r="Z658">
        <v>2660</v>
      </c>
      <c r="AA658">
        <v>1890</v>
      </c>
      <c r="AB658">
        <v>983</v>
      </c>
      <c r="AC658">
        <v>503</v>
      </c>
      <c r="AD658">
        <v>88</v>
      </c>
      <c r="AE658" s="1">
        <v>219.69412903225799</v>
      </c>
      <c r="AF658">
        <v>0.56900000572204601</v>
      </c>
      <c r="AG658">
        <v>6222</v>
      </c>
      <c r="AH658">
        <v>0</v>
      </c>
      <c r="AI658">
        <v>0</v>
      </c>
      <c r="AJ658">
        <v>983</v>
      </c>
      <c r="AK658">
        <v>0</v>
      </c>
      <c r="AL658">
        <v>2660</v>
      </c>
      <c r="AM658">
        <v>0</v>
      </c>
      <c r="AN658">
        <v>503</v>
      </c>
      <c r="AO658">
        <v>1890</v>
      </c>
      <c r="AP658">
        <v>0</v>
      </c>
      <c r="AQ658">
        <v>0</v>
      </c>
      <c r="AR658">
        <v>188</v>
      </c>
      <c r="AS658">
        <v>0.30936081276121802</v>
      </c>
      <c r="AT658">
        <v>0</v>
      </c>
      <c r="AU658">
        <v>0.2399110993303</v>
      </c>
      <c r="AV658">
        <v>0</v>
      </c>
      <c r="AW658">
        <v>5.4929506080696203E-2</v>
      </c>
      <c r="AX658">
        <v>0.30877826820653098</v>
      </c>
      <c r="AY658">
        <v>0</v>
      </c>
      <c r="AZ658">
        <v>0</v>
      </c>
      <c r="BA658">
        <v>8.70203136212548E-2</v>
      </c>
      <c r="BB658">
        <f t="shared" si="10"/>
        <v>1.2870528669514261</v>
      </c>
      <c r="BC658">
        <v>0.53767001628875699</v>
      </c>
      <c r="BD658">
        <v>-17.085399627685501</v>
      </c>
      <c r="BE658">
        <v>8.16</v>
      </c>
    </row>
    <row r="659" spans="1:57" x14ac:dyDescent="0.35">
      <c r="A659">
        <v>261</v>
      </c>
      <c r="B659">
        <v>2299</v>
      </c>
      <c r="C659">
        <v>1090</v>
      </c>
      <c r="D659">
        <v>1375</v>
      </c>
      <c r="E659" t="s">
        <v>518</v>
      </c>
      <c r="F659">
        <v>1090</v>
      </c>
      <c r="G659">
        <v>15</v>
      </c>
      <c r="H659">
        <v>132</v>
      </c>
      <c r="I659">
        <v>525</v>
      </c>
      <c r="J659">
        <v>-0.77673798799514804</v>
      </c>
      <c r="K659">
        <v>-16.8679008483887</v>
      </c>
      <c r="L659">
        <v>2.8320000171661399</v>
      </c>
      <c r="M659">
        <v>2.7343399524688698</v>
      </c>
      <c r="N659">
        <v>2.7527499198913601</v>
      </c>
      <c r="O659">
        <v>3.03829002380371</v>
      </c>
      <c r="P659">
        <v>2.3803699016571001</v>
      </c>
      <c r="Q659">
        <v>2.7462399005889901</v>
      </c>
      <c r="R659">
        <v>1.10634994506836</v>
      </c>
      <c r="S659">
        <v>5.4882698059081996</v>
      </c>
      <c r="T659">
        <v>9.2439098358154297</v>
      </c>
      <c r="U659">
        <v>45</v>
      </c>
      <c r="V659" t="s">
        <v>44</v>
      </c>
      <c r="W659" t="s">
        <v>47</v>
      </c>
      <c r="X659" t="s">
        <v>42</v>
      </c>
      <c r="Y659" t="s">
        <v>46</v>
      </c>
      <c r="Z659">
        <v>2595</v>
      </c>
      <c r="AA659">
        <v>2161</v>
      </c>
      <c r="AB659">
        <v>1142</v>
      </c>
      <c r="AC659">
        <v>1058</v>
      </c>
      <c r="AD659">
        <v>101</v>
      </c>
      <c r="AE659" s="1">
        <v>220.596269633508</v>
      </c>
      <c r="AF659">
        <v>0.67199999094009399</v>
      </c>
      <c r="AG659">
        <v>7326</v>
      </c>
      <c r="AH659">
        <v>0</v>
      </c>
      <c r="AI659">
        <v>0</v>
      </c>
      <c r="AJ659">
        <v>1142</v>
      </c>
      <c r="AK659">
        <v>0</v>
      </c>
      <c r="AL659">
        <v>2595</v>
      </c>
      <c r="AM659">
        <v>114</v>
      </c>
      <c r="AN659">
        <v>1058</v>
      </c>
      <c r="AO659">
        <v>2161</v>
      </c>
      <c r="AP659">
        <v>0</v>
      </c>
      <c r="AQ659">
        <v>0</v>
      </c>
      <c r="AR659">
        <v>261</v>
      </c>
      <c r="AS659">
        <v>0.26798379603355998</v>
      </c>
      <c r="AT659">
        <v>0</v>
      </c>
      <c r="AU659">
        <v>0.20559658216610999</v>
      </c>
      <c r="AV659">
        <v>9.6748769841788294E-3</v>
      </c>
      <c r="AW659">
        <v>0.100362849145695</v>
      </c>
      <c r="AX659">
        <v>0.31061542147756399</v>
      </c>
      <c r="AY659">
        <v>0</v>
      </c>
      <c r="AZ659">
        <v>0</v>
      </c>
      <c r="BA659">
        <v>0.10576647419289301</v>
      </c>
      <c r="BB659">
        <f t="shared" si="10"/>
        <v>1.5108005113947125</v>
      </c>
      <c r="BC659">
        <v>-0.77673798799514804</v>
      </c>
      <c r="BD659">
        <v>-16.8679008483887</v>
      </c>
      <c r="BE659">
        <v>10.29</v>
      </c>
    </row>
    <row r="660" spans="1:57" x14ac:dyDescent="0.35">
      <c r="A660">
        <v>262</v>
      </c>
      <c r="B660">
        <v>2333</v>
      </c>
      <c r="C660">
        <v>1108</v>
      </c>
      <c r="D660">
        <v>1420</v>
      </c>
      <c r="E660" t="s">
        <v>519</v>
      </c>
      <c r="F660">
        <v>1108</v>
      </c>
      <c r="G660">
        <v>15</v>
      </c>
      <c r="H660">
        <v>133</v>
      </c>
      <c r="I660">
        <v>531</v>
      </c>
      <c r="J660">
        <v>-1.2660100460052499</v>
      </c>
      <c r="K660">
        <v>-17.092899322509801</v>
      </c>
      <c r="L660">
        <v>2.1484100818634002</v>
      </c>
      <c r="M660">
        <v>2.1484100818634002</v>
      </c>
      <c r="N660">
        <v>2.2457199096679701</v>
      </c>
      <c r="O660">
        <v>2.3403398990631099</v>
      </c>
      <c r="P660">
        <v>2.1484100818634002</v>
      </c>
      <c r="Q660">
        <v>2.2543299198150599</v>
      </c>
      <c r="R660">
        <v>1.0381499528884901</v>
      </c>
      <c r="S660">
        <v>3.5571200847625701</v>
      </c>
      <c r="T660">
        <v>6.9873600006103498</v>
      </c>
      <c r="U660">
        <v>113</v>
      </c>
      <c r="V660" t="s">
        <v>44</v>
      </c>
      <c r="W660" t="s">
        <v>47</v>
      </c>
      <c r="X660" t="s">
        <v>42</v>
      </c>
      <c r="Y660" t="s">
        <v>50</v>
      </c>
      <c r="Z660">
        <v>2570</v>
      </c>
      <c r="AA660">
        <v>1538</v>
      </c>
      <c r="AB660">
        <v>877</v>
      </c>
      <c r="AC660">
        <v>608</v>
      </c>
      <c r="AD660">
        <v>89</v>
      </c>
      <c r="AE660" s="1">
        <v>222.58087246172599</v>
      </c>
      <c r="AF660">
        <v>0.75599998235702504</v>
      </c>
      <c r="AG660">
        <v>5958</v>
      </c>
      <c r="AH660">
        <v>201</v>
      </c>
      <c r="AI660">
        <v>0</v>
      </c>
      <c r="AJ660">
        <v>877</v>
      </c>
      <c r="AK660">
        <v>84</v>
      </c>
      <c r="AL660">
        <v>2570</v>
      </c>
      <c r="AM660">
        <v>83</v>
      </c>
      <c r="AN660">
        <v>0</v>
      </c>
      <c r="AO660">
        <v>1538</v>
      </c>
      <c r="AP660">
        <v>0</v>
      </c>
      <c r="AQ660">
        <v>0</v>
      </c>
      <c r="AR660">
        <v>608</v>
      </c>
      <c r="AS660">
        <v>0.29729837900080902</v>
      </c>
      <c r="AT660">
        <v>8.2002143188214093E-3</v>
      </c>
      <c r="AU660">
        <v>0.219307851263392</v>
      </c>
      <c r="AV660">
        <v>7.4704901446735004E-3</v>
      </c>
      <c r="AW660">
        <v>0</v>
      </c>
      <c r="AX660">
        <v>0.221052613604099</v>
      </c>
      <c r="AY660">
        <v>0</v>
      </c>
      <c r="AZ660">
        <v>0</v>
      </c>
      <c r="BA660">
        <v>0.246670451668205</v>
      </c>
      <c r="BB660">
        <f t="shared" si="10"/>
        <v>1.0079557677969837</v>
      </c>
      <c r="BC660">
        <v>-1.2660100460052499</v>
      </c>
      <c r="BD660">
        <v>-17.092899322509801</v>
      </c>
      <c r="BE660">
        <v>7.72</v>
      </c>
    </row>
    <row r="661" spans="1:57" x14ac:dyDescent="0.35">
      <c r="A661">
        <v>263</v>
      </c>
      <c r="B661">
        <v>2334</v>
      </c>
      <c r="C661">
        <v>1109</v>
      </c>
      <c r="D661">
        <v>1421</v>
      </c>
      <c r="E661" t="s">
        <v>520</v>
      </c>
      <c r="F661">
        <v>1109</v>
      </c>
      <c r="G661">
        <v>15</v>
      </c>
      <c r="H661">
        <v>133</v>
      </c>
      <c r="I661">
        <v>531</v>
      </c>
      <c r="J661">
        <v>-1.2208900451660201</v>
      </c>
      <c r="K661">
        <v>-17.117799758911101</v>
      </c>
      <c r="L661">
        <v>3.12495994567871</v>
      </c>
      <c r="M661">
        <v>2.9296500682830802</v>
      </c>
      <c r="N661">
        <v>3.03711009025574</v>
      </c>
      <c r="O661">
        <v>3.2226200103759801</v>
      </c>
      <c r="P661">
        <v>2.8581600189209002</v>
      </c>
      <c r="Q661">
        <v>2.9942998886108398</v>
      </c>
      <c r="R661">
        <v>1.07624995708466</v>
      </c>
      <c r="S661">
        <v>6.6994099617004403</v>
      </c>
      <c r="T661">
        <v>9.5160303115844709</v>
      </c>
      <c r="U661">
        <v>90</v>
      </c>
      <c r="V661" t="s">
        <v>44</v>
      </c>
      <c r="W661" t="s">
        <v>47</v>
      </c>
      <c r="X661" t="s">
        <v>42</v>
      </c>
      <c r="Y661" t="s">
        <v>50</v>
      </c>
      <c r="Z661">
        <v>2603</v>
      </c>
      <c r="AA661">
        <v>1530</v>
      </c>
      <c r="AB661">
        <v>942</v>
      </c>
      <c r="AC661">
        <v>80</v>
      </c>
      <c r="AD661">
        <v>95</v>
      </c>
      <c r="AE661" s="1">
        <v>221.14451174865201</v>
      </c>
      <c r="AF661">
        <v>0.460999995470047</v>
      </c>
      <c r="AG661">
        <v>5153</v>
      </c>
      <c r="AH661">
        <v>0</v>
      </c>
      <c r="AI661">
        <v>0</v>
      </c>
      <c r="AJ661">
        <v>942</v>
      </c>
      <c r="AK661">
        <v>0</v>
      </c>
      <c r="AL661">
        <v>2603</v>
      </c>
      <c r="AM661">
        <v>0</v>
      </c>
      <c r="AN661">
        <v>0</v>
      </c>
      <c r="AO661">
        <v>1530</v>
      </c>
      <c r="AP661">
        <v>0</v>
      </c>
      <c r="AQ661">
        <v>0</v>
      </c>
      <c r="AR661">
        <v>80</v>
      </c>
      <c r="AS661">
        <v>0.37117394112855601</v>
      </c>
      <c r="AT661">
        <v>0</v>
      </c>
      <c r="AU661">
        <v>0.28155650144769101</v>
      </c>
      <c r="AV661">
        <v>0</v>
      </c>
      <c r="AW661">
        <v>0</v>
      </c>
      <c r="AX661">
        <v>0.30225373859370602</v>
      </c>
      <c r="AY661">
        <v>0</v>
      </c>
      <c r="AZ661">
        <v>0</v>
      </c>
      <c r="BA661">
        <v>4.5015818830046697E-2</v>
      </c>
      <c r="BB661">
        <f t="shared" si="10"/>
        <v>1.0735100665038639</v>
      </c>
      <c r="BC661">
        <v>-1.2208900451660201</v>
      </c>
      <c r="BD661">
        <v>-17.117799758911101</v>
      </c>
      <c r="BE661">
        <v>11.15</v>
      </c>
    </row>
    <row r="662" spans="1:57" x14ac:dyDescent="0.35">
      <c r="A662">
        <v>264</v>
      </c>
      <c r="B662">
        <v>2343</v>
      </c>
      <c r="C662">
        <v>1115</v>
      </c>
      <c r="D662">
        <v>1434</v>
      </c>
      <c r="E662" t="s">
        <v>521</v>
      </c>
      <c r="F662">
        <v>1115</v>
      </c>
      <c r="G662">
        <v>15</v>
      </c>
      <c r="H662">
        <v>134</v>
      </c>
      <c r="I662">
        <v>535</v>
      </c>
      <c r="J662">
        <v>-1.6912300586700399</v>
      </c>
      <c r="K662">
        <v>-17.1774005889893</v>
      </c>
      <c r="L662">
        <v>2.53903007507324</v>
      </c>
      <c r="M662">
        <v>2.63668990135193</v>
      </c>
      <c r="N662">
        <v>2.5951499938964799</v>
      </c>
      <c r="O662">
        <v>2.7620799541473402</v>
      </c>
      <c r="P662">
        <v>2.45150995254517</v>
      </c>
      <c r="Q662">
        <v>2.48305010795593</v>
      </c>
      <c r="R662">
        <v>1.1123700141906701</v>
      </c>
      <c r="S662">
        <v>4.8493199348449698</v>
      </c>
      <c r="T662">
        <v>8.1666898727416992</v>
      </c>
      <c r="U662">
        <v>135</v>
      </c>
      <c r="V662" t="s">
        <v>44</v>
      </c>
      <c r="W662" t="s">
        <v>47</v>
      </c>
      <c r="X662" t="s">
        <v>42</v>
      </c>
      <c r="Y662" t="s">
        <v>50</v>
      </c>
      <c r="Z662">
        <v>2504</v>
      </c>
      <c r="AA662">
        <v>1057</v>
      </c>
      <c r="AB662">
        <v>978</v>
      </c>
      <c r="AC662">
        <v>480</v>
      </c>
      <c r="AD662">
        <v>79</v>
      </c>
      <c r="AE662" s="1">
        <v>196.55841030310901</v>
      </c>
      <c r="AF662">
        <v>0.45100000500678999</v>
      </c>
      <c r="AG662">
        <v>5082</v>
      </c>
      <c r="AH662">
        <v>64</v>
      </c>
      <c r="AI662">
        <v>0</v>
      </c>
      <c r="AJ662">
        <v>978</v>
      </c>
      <c r="AK662">
        <v>0</v>
      </c>
      <c r="AL662">
        <v>2504</v>
      </c>
      <c r="AM662">
        <v>0</v>
      </c>
      <c r="AN662">
        <v>0</v>
      </c>
      <c r="AO662">
        <v>1057</v>
      </c>
      <c r="AP662">
        <v>0</v>
      </c>
      <c r="AQ662">
        <v>0</v>
      </c>
      <c r="AR662">
        <v>480</v>
      </c>
      <c r="AS662">
        <v>0.30803720864954398</v>
      </c>
      <c r="AT662">
        <v>0</v>
      </c>
      <c r="AU662">
        <v>0.26146740625987303</v>
      </c>
      <c r="AV662">
        <v>0</v>
      </c>
      <c r="AW662">
        <v>0</v>
      </c>
      <c r="AX662">
        <v>0.189054340828955</v>
      </c>
      <c r="AY662">
        <v>0</v>
      </c>
      <c r="AZ662">
        <v>0</v>
      </c>
      <c r="BA662">
        <v>0.24144104426162799</v>
      </c>
      <c r="BB662">
        <f t="shared" si="10"/>
        <v>0.72305127255920187</v>
      </c>
      <c r="BC662">
        <v>-1.6912300586700399</v>
      </c>
      <c r="BD662">
        <v>-17.1774005889893</v>
      </c>
      <c r="BE662">
        <v>7.6</v>
      </c>
    </row>
    <row r="663" spans="1:57" x14ac:dyDescent="0.35">
      <c r="A663">
        <v>265</v>
      </c>
      <c r="B663">
        <v>2346</v>
      </c>
      <c r="C663">
        <v>1119</v>
      </c>
      <c r="D663">
        <v>1436</v>
      </c>
      <c r="E663" t="s">
        <v>522</v>
      </c>
      <c r="F663">
        <v>1119</v>
      </c>
      <c r="G663">
        <v>15</v>
      </c>
      <c r="H663">
        <v>135</v>
      </c>
      <c r="I663">
        <v>539</v>
      </c>
      <c r="J663">
        <v>-2.15872001647949</v>
      </c>
      <c r="K663">
        <v>-17.025999069213899</v>
      </c>
      <c r="L663">
        <v>1.75778996944427</v>
      </c>
      <c r="M663">
        <v>2.05076003074646</v>
      </c>
      <c r="N663">
        <v>2.0114600658416699</v>
      </c>
      <c r="O663">
        <v>2.21272993087769</v>
      </c>
      <c r="P663">
        <v>1.75778996944427</v>
      </c>
      <c r="Q663">
        <v>2.0007600784301798</v>
      </c>
      <c r="R663">
        <v>1.1059499979019201</v>
      </c>
      <c r="S663">
        <v>2.87049007415771</v>
      </c>
      <c r="T663">
        <v>6.6119499206543004</v>
      </c>
      <c r="U663">
        <v>158</v>
      </c>
      <c r="V663" t="s">
        <v>44</v>
      </c>
      <c r="W663" t="s">
        <v>47</v>
      </c>
      <c r="X663" t="s">
        <v>50</v>
      </c>
      <c r="Y663" t="s">
        <v>42</v>
      </c>
      <c r="Z663">
        <v>2714</v>
      </c>
      <c r="AA663">
        <v>1551</v>
      </c>
      <c r="AB663">
        <v>1080</v>
      </c>
      <c r="AC663">
        <v>1059</v>
      </c>
      <c r="AD663">
        <v>81</v>
      </c>
      <c r="AE663" s="1">
        <v>198.174341060654</v>
      </c>
      <c r="AF663">
        <v>0.66799998283386197</v>
      </c>
      <c r="AG663">
        <v>6826</v>
      </c>
      <c r="AH663">
        <v>81</v>
      </c>
      <c r="AI663">
        <v>73</v>
      </c>
      <c r="AJ663">
        <v>1059</v>
      </c>
      <c r="AK663">
        <v>0</v>
      </c>
      <c r="AL663">
        <v>2714</v>
      </c>
      <c r="AM663">
        <v>100</v>
      </c>
      <c r="AN663">
        <v>173</v>
      </c>
      <c r="AO663">
        <v>1551</v>
      </c>
      <c r="AP663">
        <v>0</v>
      </c>
      <c r="AQ663">
        <v>0</v>
      </c>
      <c r="AR663">
        <v>1080</v>
      </c>
      <c r="AS663">
        <v>0.246974103703508</v>
      </c>
      <c r="AT663">
        <v>0</v>
      </c>
      <c r="AU663">
        <v>0.19431467040137801</v>
      </c>
      <c r="AV663">
        <v>7.3474083223118098E-3</v>
      </c>
      <c r="AW663">
        <v>1.38586162989067E-2</v>
      </c>
      <c r="AX663">
        <v>0.181917742596166</v>
      </c>
      <c r="AY663">
        <v>0</v>
      </c>
      <c r="AZ663">
        <v>0</v>
      </c>
      <c r="BA663">
        <v>0.35558745867772901</v>
      </c>
      <c r="BB663">
        <f t="shared" si="10"/>
        <v>0.93620179176587737</v>
      </c>
      <c r="BC663">
        <v>-2.15872001647949</v>
      </c>
      <c r="BD663">
        <v>-17.025999069213899</v>
      </c>
      <c r="BE663">
        <v>6.61</v>
      </c>
    </row>
    <row r="664" spans="1:57" x14ac:dyDescent="0.35">
      <c r="A664">
        <v>266</v>
      </c>
      <c r="B664">
        <v>2351</v>
      </c>
      <c r="C664">
        <v>1121</v>
      </c>
      <c r="D664">
        <v>758</v>
      </c>
      <c r="E664" t="s">
        <v>523</v>
      </c>
      <c r="F664">
        <v>1121</v>
      </c>
      <c r="G664">
        <v>15</v>
      </c>
      <c r="H664">
        <v>136</v>
      </c>
      <c r="I664">
        <v>541</v>
      </c>
      <c r="J664">
        <v>-2.4527599811553999</v>
      </c>
      <c r="K664">
        <v>-16.829299926757798</v>
      </c>
      <c r="L664">
        <v>3.7108900547027601</v>
      </c>
      <c r="M664">
        <v>4.1991701126098597</v>
      </c>
      <c r="N664">
        <v>3.8034899234771702</v>
      </c>
      <c r="O664">
        <v>4.2968301773071298</v>
      </c>
      <c r="P664">
        <v>3.2799999713897701</v>
      </c>
      <c r="Q664">
        <v>3.56433010101318</v>
      </c>
      <c r="R664">
        <v>1.20551002025604</v>
      </c>
      <c r="S664">
        <v>10.7237997055054</v>
      </c>
      <c r="T664">
        <v>12.383999824523899</v>
      </c>
      <c r="U664">
        <v>0</v>
      </c>
      <c r="V664" t="s">
        <v>44</v>
      </c>
      <c r="W664" t="s">
        <v>47</v>
      </c>
      <c r="X664" t="s">
        <v>42</v>
      </c>
      <c r="Y664" t="s">
        <v>46</v>
      </c>
      <c r="Z664">
        <v>2614</v>
      </c>
      <c r="AA664">
        <v>1471</v>
      </c>
      <c r="AB664">
        <v>733</v>
      </c>
      <c r="AC664">
        <v>434</v>
      </c>
      <c r="AD664">
        <v>78</v>
      </c>
      <c r="AE664" s="1">
        <v>198.02642832106599</v>
      </c>
      <c r="AF664">
        <v>0.43700000643730202</v>
      </c>
      <c r="AG664">
        <v>5376</v>
      </c>
      <c r="AH664">
        <v>0</v>
      </c>
      <c r="AI664">
        <v>0</v>
      </c>
      <c r="AJ664">
        <v>733</v>
      </c>
      <c r="AK664">
        <v>0</v>
      </c>
      <c r="AL664">
        <v>2614</v>
      </c>
      <c r="AM664">
        <v>58</v>
      </c>
      <c r="AN664">
        <v>434</v>
      </c>
      <c r="AO664">
        <v>1471</v>
      </c>
      <c r="AP664">
        <v>0</v>
      </c>
      <c r="AQ664">
        <v>0</v>
      </c>
      <c r="AR664">
        <v>69</v>
      </c>
      <c r="AS664">
        <v>0.33744288269248301</v>
      </c>
      <c r="AT664">
        <v>0</v>
      </c>
      <c r="AU664">
        <v>0.27340057824149</v>
      </c>
      <c r="AV664">
        <v>6.8832402630240501E-3</v>
      </c>
      <c r="AW664">
        <v>5.6878917571616901E-2</v>
      </c>
      <c r="AX664">
        <v>0.287327423631832</v>
      </c>
      <c r="AY664">
        <v>0</v>
      </c>
      <c r="AZ664">
        <v>0</v>
      </c>
      <c r="BA664">
        <v>3.8066957599554301E-2</v>
      </c>
      <c r="BB664">
        <f t="shared" si="10"/>
        <v>1.0509393413866179</v>
      </c>
      <c r="BC664">
        <v>-2.4527599811553999</v>
      </c>
      <c r="BD664">
        <v>-16.829299926757798</v>
      </c>
      <c r="BE664">
        <v>11.88</v>
      </c>
    </row>
    <row r="665" spans="1:57" x14ac:dyDescent="0.35">
      <c r="A665">
        <v>267</v>
      </c>
      <c r="B665">
        <v>2357</v>
      </c>
      <c r="C665">
        <v>1127</v>
      </c>
      <c r="D665">
        <v>1448</v>
      </c>
      <c r="E665" t="s">
        <v>524</v>
      </c>
      <c r="F665">
        <v>1127</v>
      </c>
      <c r="G665">
        <v>15</v>
      </c>
      <c r="H665">
        <v>136</v>
      </c>
      <c r="I665">
        <v>544</v>
      </c>
      <c r="J665">
        <v>-2.2497301101684601</v>
      </c>
      <c r="K665">
        <v>-17.1870002746582</v>
      </c>
      <c r="L665">
        <v>3.7108900547027601</v>
      </c>
      <c r="M665">
        <v>3.6132400035858199</v>
      </c>
      <c r="N665">
        <v>3.8063199520111102</v>
      </c>
      <c r="O665">
        <v>4.2812399864196804</v>
      </c>
      <c r="P665">
        <v>3.52012991905212</v>
      </c>
      <c r="Q665">
        <v>3.7797000408172599</v>
      </c>
      <c r="R665">
        <v>1.13268995285034</v>
      </c>
      <c r="S665">
        <v>10.671400070190399</v>
      </c>
      <c r="T665">
        <v>11.944999694824199</v>
      </c>
      <c r="U665">
        <v>135</v>
      </c>
      <c r="V665" t="s">
        <v>44</v>
      </c>
      <c r="W665" t="s">
        <v>47</v>
      </c>
      <c r="X665" t="s">
        <v>42</v>
      </c>
      <c r="Y665" t="s">
        <v>50</v>
      </c>
      <c r="Z665">
        <v>2855</v>
      </c>
      <c r="AA665">
        <v>1533</v>
      </c>
      <c r="AB665">
        <v>691</v>
      </c>
      <c r="AC665">
        <v>67</v>
      </c>
      <c r="AD665">
        <v>77</v>
      </c>
      <c r="AE665" s="1">
        <v>197.52245154092901</v>
      </c>
      <c r="AF665">
        <v>0.44400000572204601</v>
      </c>
      <c r="AG665">
        <v>5143</v>
      </c>
      <c r="AH665">
        <v>0</v>
      </c>
      <c r="AI665">
        <v>0</v>
      </c>
      <c r="AJ665">
        <v>691</v>
      </c>
      <c r="AK665">
        <v>0</v>
      </c>
      <c r="AL665">
        <v>2855</v>
      </c>
      <c r="AM665">
        <v>0</v>
      </c>
      <c r="AN665">
        <v>0</v>
      </c>
      <c r="AO665">
        <v>1533</v>
      </c>
      <c r="AP665">
        <v>0</v>
      </c>
      <c r="AQ665">
        <v>0</v>
      </c>
      <c r="AR665">
        <v>67</v>
      </c>
      <c r="AS665">
        <v>0.378235453093556</v>
      </c>
      <c r="AT665">
        <v>0</v>
      </c>
      <c r="AU665">
        <v>0.29454901984382098</v>
      </c>
      <c r="AV665">
        <v>0</v>
      </c>
      <c r="AW665">
        <v>0</v>
      </c>
      <c r="AX665">
        <v>0.291035255506361</v>
      </c>
      <c r="AY665">
        <v>0</v>
      </c>
      <c r="AZ665">
        <v>0</v>
      </c>
      <c r="BA665">
        <v>3.61802715562618E-2</v>
      </c>
      <c r="BB665">
        <f t="shared" si="10"/>
        <v>0.98807069757243438</v>
      </c>
      <c r="BC665">
        <v>-2.2497301101684601</v>
      </c>
      <c r="BD665">
        <v>-17.1870002746582</v>
      </c>
      <c r="BE665">
        <v>8.6300000000000008</v>
      </c>
    </row>
    <row r="666" spans="1:57" x14ac:dyDescent="0.35">
      <c r="A666">
        <v>268</v>
      </c>
      <c r="B666">
        <v>2373</v>
      </c>
      <c r="C666">
        <v>1140</v>
      </c>
      <c r="D666">
        <v>1462</v>
      </c>
      <c r="E666" t="s">
        <v>525</v>
      </c>
      <c r="F666">
        <v>1140</v>
      </c>
      <c r="G666">
        <v>15</v>
      </c>
      <c r="H666">
        <v>137</v>
      </c>
      <c r="I666">
        <v>548</v>
      </c>
      <c r="J666">
        <v>-2.69923996925354</v>
      </c>
      <c r="K666">
        <v>-17.1256008148193</v>
      </c>
      <c r="L666">
        <v>1.75778996944427</v>
      </c>
      <c r="M666">
        <v>2.05076003074646</v>
      </c>
      <c r="N666">
        <v>1.9447499513626101</v>
      </c>
      <c r="O666">
        <v>2.21272993087769</v>
      </c>
      <c r="P666">
        <v>1.7111500501632699</v>
      </c>
      <c r="Q666">
        <v>1.78050005435944</v>
      </c>
      <c r="R666">
        <v>1.24275994300842</v>
      </c>
      <c r="S666">
        <v>2.6654601097106898</v>
      </c>
      <c r="T666">
        <v>6.2070298194885298</v>
      </c>
      <c r="U666">
        <v>23</v>
      </c>
      <c r="V666" t="s">
        <v>44</v>
      </c>
      <c r="W666" t="s">
        <v>47</v>
      </c>
      <c r="X666" t="s">
        <v>42</v>
      </c>
      <c r="Y666" t="s">
        <v>50</v>
      </c>
      <c r="Z666">
        <v>2614</v>
      </c>
      <c r="AA666">
        <v>1938</v>
      </c>
      <c r="AB666">
        <v>870</v>
      </c>
      <c r="AC666">
        <v>830</v>
      </c>
      <c r="AD666">
        <v>76</v>
      </c>
      <c r="AE666" s="1">
        <v>198.86519840516399</v>
      </c>
      <c r="AF666">
        <v>0.79500001668930098</v>
      </c>
      <c r="AG666">
        <v>6519</v>
      </c>
      <c r="AH666">
        <v>0</v>
      </c>
      <c r="AI666">
        <v>0</v>
      </c>
      <c r="AJ666">
        <v>870</v>
      </c>
      <c r="AK666">
        <v>0</v>
      </c>
      <c r="AL666">
        <v>2614</v>
      </c>
      <c r="AM666">
        <v>0</v>
      </c>
      <c r="AN666">
        <v>270</v>
      </c>
      <c r="AO666">
        <v>1938</v>
      </c>
      <c r="AP666">
        <v>0</v>
      </c>
      <c r="AQ666">
        <v>0</v>
      </c>
      <c r="AR666">
        <v>830</v>
      </c>
      <c r="AS666">
        <v>0.25624701410960998</v>
      </c>
      <c r="AT666">
        <v>0</v>
      </c>
      <c r="AU666">
        <v>0.19340312740233301</v>
      </c>
      <c r="AV666">
        <v>0</v>
      </c>
      <c r="AW666">
        <v>2.2552283509643899E-2</v>
      </c>
      <c r="AX666">
        <v>0.23896162982299199</v>
      </c>
      <c r="AY666">
        <v>0</v>
      </c>
      <c r="AZ666">
        <v>0</v>
      </c>
      <c r="BA666">
        <v>0.28883594515542099</v>
      </c>
      <c r="BB666">
        <f t="shared" si="10"/>
        <v>1.2355623873955484</v>
      </c>
      <c r="BC666">
        <v>-2.69923996925354</v>
      </c>
      <c r="BD666">
        <v>-17.1256008148193</v>
      </c>
      <c r="BE666">
        <v>6.78</v>
      </c>
    </row>
    <row r="667" spans="1:57" x14ac:dyDescent="0.35">
      <c r="A667">
        <v>269</v>
      </c>
      <c r="B667">
        <v>2386</v>
      </c>
      <c r="C667">
        <v>1145</v>
      </c>
      <c r="D667">
        <v>1476</v>
      </c>
      <c r="E667" t="s">
        <v>526</v>
      </c>
      <c r="F667">
        <v>1145</v>
      </c>
      <c r="G667">
        <v>15</v>
      </c>
      <c r="H667">
        <v>138</v>
      </c>
      <c r="I667">
        <v>551</v>
      </c>
      <c r="J667">
        <v>-3.3509099483489999</v>
      </c>
      <c r="K667">
        <v>-17.0918998718262</v>
      </c>
      <c r="L667">
        <v>5.3710298538207999</v>
      </c>
      <c r="M667">
        <v>5.6640000343322798</v>
      </c>
      <c r="N667">
        <v>5.3988499641418501</v>
      </c>
      <c r="O667">
        <v>6.0589299201965297</v>
      </c>
      <c r="P667">
        <v>4.8827600479126003</v>
      </c>
      <c r="Q667">
        <v>5.1783499717712402</v>
      </c>
      <c r="R667">
        <v>1.17005002498627</v>
      </c>
      <c r="S667">
        <v>21.92919921875</v>
      </c>
      <c r="T667">
        <v>17.44700050354</v>
      </c>
      <c r="U667">
        <v>23</v>
      </c>
      <c r="V667" t="s">
        <v>44</v>
      </c>
      <c r="W667" t="s">
        <v>47</v>
      </c>
      <c r="X667" t="s">
        <v>42</v>
      </c>
      <c r="Y667" t="s">
        <v>50</v>
      </c>
      <c r="Z667">
        <v>2541</v>
      </c>
      <c r="AA667">
        <v>1468</v>
      </c>
      <c r="AB667">
        <v>663</v>
      </c>
      <c r="AC667">
        <v>180</v>
      </c>
      <c r="AD667">
        <v>72</v>
      </c>
      <c r="AE667" s="1">
        <v>198.97163066626101</v>
      </c>
      <c r="AF667">
        <v>0.37999999523162797</v>
      </c>
      <c r="AG667">
        <v>4938</v>
      </c>
      <c r="AH667">
        <v>0</v>
      </c>
      <c r="AI667">
        <v>0</v>
      </c>
      <c r="AJ667">
        <v>663</v>
      </c>
      <c r="AK667">
        <v>88</v>
      </c>
      <c r="AL667">
        <v>2541</v>
      </c>
      <c r="AM667">
        <v>0</v>
      </c>
      <c r="AN667">
        <v>0</v>
      </c>
      <c r="AO667">
        <v>1468</v>
      </c>
      <c r="AP667">
        <v>0</v>
      </c>
      <c r="AQ667">
        <v>0</v>
      </c>
      <c r="AR667">
        <v>180</v>
      </c>
      <c r="AS667">
        <v>0.35346342542624798</v>
      </c>
      <c r="AT667">
        <v>1.03413069818412E-2</v>
      </c>
      <c r="AU667">
        <v>0.26662724451676201</v>
      </c>
      <c r="AV667">
        <v>0</v>
      </c>
      <c r="AW667">
        <v>0</v>
      </c>
      <c r="AX667">
        <v>0.27413084826779299</v>
      </c>
      <c r="AY667">
        <v>0</v>
      </c>
      <c r="AZ667">
        <v>0</v>
      </c>
      <c r="BA667">
        <v>9.5437174807356098E-2</v>
      </c>
      <c r="BB667">
        <f t="shared" si="10"/>
        <v>1.028142674484112</v>
      </c>
      <c r="BC667">
        <v>-3.3509099483489999</v>
      </c>
      <c r="BD667">
        <v>-17.0918998718262</v>
      </c>
      <c r="BE667">
        <v>13.7</v>
      </c>
    </row>
    <row r="668" spans="1:57" x14ac:dyDescent="0.35">
      <c r="A668">
        <v>270</v>
      </c>
      <c r="B668">
        <v>2387</v>
      </c>
      <c r="C668">
        <v>1146</v>
      </c>
      <c r="D668">
        <v>1473</v>
      </c>
      <c r="E668" t="s">
        <v>527</v>
      </c>
      <c r="F668">
        <v>1146</v>
      </c>
      <c r="G668">
        <v>15</v>
      </c>
      <c r="H668">
        <v>138</v>
      </c>
      <c r="I668">
        <v>552</v>
      </c>
      <c r="J668">
        <v>-3.0620501041412398</v>
      </c>
      <c r="K668">
        <v>-17.029699325561499</v>
      </c>
      <c r="L668">
        <v>2.7343399524688698</v>
      </c>
      <c r="M668">
        <v>2.7343399524688698</v>
      </c>
      <c r="N668">
        <v>2.7537300586700399</v>
      </c>
      <c r="O668">
        <v>2.9388699531555198</v>
      </c>
      <c r="P668">
        <v>2.55836009979248</v>
      </c>
      <c r="Q668">
        <v>2.61614990234375</v>
      </c>
      <c r="R668">
        <v>1.1233600378036499</v>
      </c>
      <c r="S668">
        <v>5.4882698059081996</v>
      </c>
      <c r="T668">
        <v>8.6381196975708008</v>
      </c>
      <c r="U668">
        <v>56</v>
      </c>
      <c r="V668" t="s">
        <v>44</v>
      </c>
      <c r="W668" t="s">
        <v>47</v>
      </c>
      <c r="X668" t="s">
        <v>42</v>
      </c>
      <c r="Y668" t="s">
        <v>50</v>
      </c>
      <c r="Z668">
        <v>2762</v>
      </c>
      <c r="AA668">
        <v>1528</v>
      </c>
      <c r="AB668">
        <v>935</v>
      </c>
      <c r="AC668">
        <v>228</v>
      </c>
      <c r="AD668">
        <v>80</v>
      </c>
      <c r="AE668" s="1">
        <v>198.940653013152</v>
      </c>
      <c r="AF668">
        <v>0.50900000333786</v>
      </c>
      <c r="AG668">
        <v>5508</v>
      </c>
      <c r="AH668">
        <v>57</v>
      </c>
      <c r="AI668">
        <v>0</v>
      </c>
      <c r="AJ668">
        <v>935</v>
      </c>
      <c r="AK668">
        <v>0</v>
      </c>
      <c r="AL668">
        <v>2762</v>
      </c>
      <c r="AM668">
        <v>0</v>
      </c>
      <c r="AN668">
        <v>0</v>
      </c>
      <c r="AO668">
        <v>1528</v>
      </c>
      <c r="AP668">
        <v>0</v>
      </c>
      <c r="AQ668">
        <v>0</v>
      </c>
      <c r="AR668">
        <v>228</v>
      </c>
      <c r="AS668">
        <v>0.34808372280449001</v>
      </c>
      <c r="AT668">
        <v>0</v>
      </c>
      <c r="AU668">
        <v>0.27123826502204701</v>
      </c>
      <c r="AV668">
        <v>0</v>
      </c>
      <c r="AW668">
        <v>0</v>
      </c>
      <c r="AX668">
        <v>0.26745760712547101</v>
      </c>
      <c r="AY668">
        <v>0</v>
      </c>
      <c r="AZ668">
        <v>0</v>
      </c>
      <c r="BA668">
        <v>0.113220405047992</v>
      </c>
      <c r="BB668">
        <f t="shared" si="10"/>
        <v>0.98606148768770252</v>
      </c>
      <c r="BC668">
        <v>-3.0620501041412398</v>
      </c>
      <c r="BD668">
        <v>-17.029699325561499</v>
      </c>
      <c r="BE668">
        <v>9.15</v>
      </c>
    </row>
    <row r="669" spans="1:57" x14ac:dyDescent="0.35">
      <c r="A669">
        <v>271</v>
      </c>
      <c r="B669">
        <v>2391</v>
      </c>
      <c r="C669">
        <v>1147</v>
      </c>
      <c r="D669">
        <v>1474</v>
      </c>
      <c r="E669" t="s">
        <v>528</v>
      </c>
      <c r="F669">
        <v>1147</v>
      </c>
      <c r="G669">
        <v>15</v>
      </c>
      <c r="H669">
        <v>138</v>
      </c>
      <c r="I669">
        <v>552</v>
      </c>
      <c r="J669">
        <v>-3.1441800594329798</v>
      </c>
      <c r="K669">
        <v>-17.0394992828369</v>
      </c>
      <c r="L669">
        <v>1.5624799728393599</v>
      </c>
      <c r="M669">
        <v>2.05076003074646</v>
      </c>
      <c r="N669">
        <v>1.6727000474929801</v>
      </c>
      <c r="O669">
        <v>2.45150995254517</v>
      </c>
      <c r="P669">
        <v>1.36716997623444</v>
      </c>
      <c r="Q669">
        <v>1.40331995487213</v>
      </c>
      <c r="R669">
        <v>1.7469300031662001</v>
      </c>
      <c r="S669">
        <v>2.0074400901794398</v>
      </c>
      <c r="T669">
        <v>5.7904200553893999</v>
      </c>
      <c r="U669">
        <v>34</v>
      </c>
      <c r="V669" t="s">
        <v>44</v>
      </c>
      <c r="W669" t="s">
        <v>47</v>
      </c>
      <c r="X669" t="s">
        <v>50</v>
      </c>
      <c r="Y669" t="s">
        <v>42</v>
      </c>
      <c r="Z669">
        <v>2594</v>
      </c>
      <c r="AA669">
        <v>1387</v>
      </c>
      <c r="AB669">
        <v>1194</v>
      </c>
      <c r="AC669">
        <v>863</v>
      </c>
      <c r="AD669">
        <v>80</v>
      </c>
      <c r="AE669" s="1">
        <v>197.58320726172499</v>
      </c>
      <c r="AF669">
        <v>0.67599999904632602</v>
      </c>
      <c r="AG669">
        <v>6129</v>
      </c>
      <c r="AH669">
        <v>95</v>
      </c>
      <c r="AI669">
        <v>0</v>
      </c>
      <c r="AJ669">
        <v>863</v>
      </c>
      <c r="AK669">
        <v>0</v>
      </c>
      <c r="AL669">
        <v>2594</v>
      </c>
      <c r="AM669">
        <v>0</v>
      </c>
      <c r="AN669">
        <v>0</v>
      </c>
      <c r="AO669">
        <v>1387</v>
      </c>
      <c r="AP669">
        <v>0</v>
      </c>
      <c r="AQ669">
        <v>0</v>
      </c>
      <c r="AR669">
        <v>1194</v>
      </c>
      <c r="AS669">
        <v>0.238417089070419</v>
      </c>
      <c r="AT669">
        <v>0</v>
      </c>
      <c r="AU669">
        <v>0.19338076351136099</v>
      </c>
      <c r="AV669">
        <v>0</v>
      </c>
      <c r="AW669">
        <v>0</v>
      </c>
      <c r="AX669">
        <v>0.166307690834676</v>
      </c>
      <c r="AY669">
        <v>0</v>
      </c>
      <c r="AZ669">
        <v>0</v>
      </c>
      <c r="BA669">
        <v>0.401894456583544</v>
      </c>
      <c r="BB669">
        <f t="shared" si="10"/>
        <v>0.86000121115927608</v>
      </c>
      <c r="BC669">
        <v>-3.1441800594329798</v>
      </c>
      <c r="BD669">
        <v>-17.0394992828369</v>
      </c>
      <c r="BE669">
        <v>8</v>
      </c>
    </row>
    <row r="670" spans="1:57" x14ac:dyDescent="0.35">
      <c r="A670">
        <v>272</v>
      </c>
      <c r="B670">
        <v>2397</v>
      </c>
      <c r="C670">
        <v>1155</v>
      </c>
      <c r="D670">
        <v>1491</v>
      </c>
      <c r="E670" t="s">
        <v>529</v>
      </c>
      <c r="F670">
        <v>1155</v>
      </c>
      <c r="G670">
        <v>15</v>
      </c>
      <c r="H670">
        <v>139</v>
      </c>
      <c r="I670">
        <v>553</v>
      </c>
      <c r="J670">
        <v>-3.6100099086761501</v>
      </c>
      <c r="K670">
        <v>-16.902500152587901</v>
      </c>
      <c r="L670">
        <v>1.75778996944427</v>
      </c>
      <c r="M670">
        <v>1.8554500341415401</v>
      </c>
      <c r="N670">
        <v>1.9068299531936601</v>
      </c>
      <c r="O670">
        <v>2.1223900318145801</v>
      </c>
      <c r="P670">
        <v>1.75778996944427</v>
      </c>
      <c r="Q670">
        <v>1.88045001029968</v>
      </c>
      <c r="R670">
        <v>1.1286599636077901</v>
      </c>
      <c r="S670">
        <v>2.51764011383057</v>
      </c>
      <c r="T670">
        <v>6.0341300964355504</v>
      </c>
      <c r="U670">
        <v>23</v>
      </c>
      <c r="V670" t="s">
        <v>44</v>
      </c>
      <c r="W670" t="s">
        <v>47</v>
      </c>
      <c r="X670" t="s">
        <v>42</v>
      </c>
      <c r="Y670" t="s">
        <v>50</v>
      </c>
      <c r="Z670">
        <v>2641</v>
      </c>
      <c r="AA670">
        <v>2301</v>
      </c>
      <c r="AB670">
        <v>1050</v>
      </c>
      <c r="AC670">
        <v>426</v>
      </c>
      <c r="AD670">
        <v>76</v>
      </c>
      <c r="AE670" s="1">
        <v>199.05803514982901</v>
      </c>
      <c r="AF670">
        <v>0.72600001096725497</v>
      </c>
      <c r="AG670">
        <v>6742</v>
      </c>
      <c r="AH670">
        <v>0</v>
      </c>
      <c r="AI670">
        <v>77</v>
      </c>
      <c r="AJ670">
        <v>1050</v>
      </c>
      <c r="AK670">
        <v>0</v>
      </c>
      <c r="AL670">
        <v>2641</v>
      </c>
      <c r="AM670">
        <v>0</v>
      </c>
      <c r="AN670">
        <v>250</v>
      </c>
      <c r="AO670">
        <v>2301</v>
      </c>
      <c r="AP670">
        <v>0</v>
      </c>
      <c r="AQ670">
        <v>0</v>
      </c>
      <c r="AR670">
        <v>426</v>
      </c>
      <c r="AS670">
        <v>0.296320863982726</v>
      </c>
      <c r="AT670">
        <v>0</v>
      </c>
      <c r="AU670">
        <v>0.206183958011604</v>
      </c>
      <c r="AV670">
        <v>0</v>
      </c>
      <c r="AW670">
        <v>2.2737242512209599E-2</v>
      </c>
      <c r="AX670">
        <v>0.31097510322435701</v>
      </c>
      <c r="AY670">
        <v>0</v>
      </c>
      <c r="AZ670">
        <v>0</v>
      </c>
      <c r="BA670">
        <v>0.16378283226910301</v>
      </c>
      <c r="BB670">
        <f t="shared" si="10"/>
        <v>1.5082410204136996</v>
      </c>
      <c r="BC670">
        <v>-3.6100099086761501</v>
      </c>
      <c r="BD670">
        <v>-16.902500152587901</v>
      </c>
      <c r="BE670">
        <v>7.4</v>
      </c>
    </row>
    <row r="671" spans="1:57" x14ac:dyDescent="0.35">
      <c r="A671">
        <v>273</v>
      </c>
      <c r="B671">
        <v>2398</v>
      </c>
      <c r="C671">
        <v>1156</v>
      </c>
      <c r="D671">
        <v>1492</v>
      </c>
      <c r="E671" t="s">
        <v>530</v>
      </c>
      <c r="F671">
        <v>1156</v>
      </c>
      <c r="G671">
        <v>15</v>
      </c>
      <c r="H671">
        <v>139</v>
      </c>
      <c r="I671">
        <v>553</v>
      </c>
      <c r="J671">
        <v>-3.6060099601745601</v>
      </c>
      <c r="K671">
        <v>-16.990900039672901</v>
      </c>
      <c r="L671">
        <v>2.4413800239563002</v>
      </c>
      <c r="M671">
        <v>2.1484100818634002</v>
      </c>
      <c r="N671">
        <v>2.3081901073455802</v>
      </c>
      <c r="O671">
        <v>2.6482100486755402</v>
      </c>
      <c r="P671">
        <v>2.0923700332641602</v>
      </c>
      <c r="Q671">
        <v>2.1388399600982702</v>
      </c>
      <c r="R671">
        <v>1.2381500005721999</v>
      </c>
      <c r="S671">
        <v>3.8098399639129599</v>
      </c>
      <c r="T671">
        <v>7.4577198028564498</v>
      </c>
      <c r="U671">
        <v>68</v>
      </c>
      <c r="V671" t="s">
        <v>44</v>
      </c>
      <c r="W671" t="s">
        <v>47</v>
      </c>
      <c r="X671" t="s">
        <v>42</v>
      </c>
      <c r="Y671" t="s">
        <v>50</v>
      </c>
      <c r="Z671">
        <v>2739</v>
      </c>
      <c r="AA671">
        <v>1725</v>
      </c>
      <c r="AB671">
        <v>934</v>
      </c>
      <c r="AC671">
        <v>218</v>
      </c>
      <c r="AD671">
        <v>71</v>
      </c>
      <c r="AE671" s="1">
        <v>198.91584222022399</v>
      </c>
      <c r="AF671">
        <v>0.56499999761581399</v>
      </c>
      <c r="AG671">
        <v>5614</v>
      </c>
      <c r="AH671">
        <v>0</v>
      </c>
      <c r="AI671">
        <v>0</v>
      </c>
      <c r="AJ671">
        <v>934</v>
      </c>
      <c r="AK671">
        <v>0</v>
      </c>
      <c r="AL671">
        <v>2739</v>
      </c>
      <c r="AM671">
        <v>0</v>
      </c>
      <c r="AN671">
        <v>0</v>
      </c>
      <c r="AO671">
        <v>1725</v>
      </c>
      <c r="AP671">
        <v>0</v>
      </c>
      <c r="AQ671">
        <v>0</v>
      </c>
      <c r="AR671">
        <v>218</v>
      </c>
      <c r="AS671">
        <v>0.34635153954207898</v>
      </c>
      <c r="AT671">
        <v>0</v>
      </c>
      <c r="AU671">
        <v>0.25902283139301702</v>
      </c>
      <c r="AV671">
        <v>0</v>
      </c>
      <c r="AW671">
        <v>0</v>
      </c>
      <c r="AX671">
        <v>0.29027255697608501</v>
      </c>
      <c r="AY671">
        <v>0</v>
      </c>
      <c r="AZ671">
        <v>0</v>
      </c>
      <c r="BA671">
        <v>0.104353072088819</v>
      </c>
      <c r="BB671">
        <f t="shared" si="10"/>
        <v>1.1206446760504003</v>
      </c>
      <c r="BC671">
        <v>-3.6060099601745601</v>
      </c>
      <c r="BD671">
        <v>-16.990900039672901</v>
      </c>
      <c r="BE671">
        <v>7.93</v>
      </c>
    </row>
    <row r="672" spans="1:57" x14ac:dyDescent="0.35">
      <c r="A672">
        <v>274</v>
      </c>
      <c r="B672">
        <v>2399</v>
      </c>
      <c r="C672">
        <v>1157</v>
      </c>
      <c r="D672">
        <v>1493</v>
      </c>
      <c r="E672" t="s">
        <v>531</v>
      </c>
      <c r="F672">
        <v>1157</v>
      </c>
      <c r="G672">
        <v>15</v>
      </c>
      <c r="H672">
        <v>139</v>
      </c>
      <c r="I672">
        <v>554</v>
      </c>
      <c r="J672">
        <v>-3.5268099308013898</v>
      </c>
      <c r="K672">
        <v>-16.963699340820298</v>
      </c>
      <c r="L672">
        <v>1.9530999660491899</v>
      </c>
      <c r="M672">
        <v>1.8554500341415401</v>
      </c>
      <c r="N672">
        <v>2.0617699623107901</v>
      </c>
      <c r="O672">
        <v>2.2096600532531698</v>
      </c>
      <c r="P672">
        <v>1.9530999660491899</v>
      </c>
      <c r="Q672">
        <v>2.0664598941803001</v>
      </c>
      <c r="R672">
        <v>1.0693000555038501</v>
      </c>
      <c r="S672">
        <v>2.9753899574279798</v>
      </c>
      <c r="T672">
        <v>6.4582600593566903</v>
      </c>
      <c r="U672">
        <v>135</v>
      </c>
      <c r="V672" t="s">
        <v>44</v>
      </c>
      <c r="W672" t="s">
        <v>47</v>
      </c>
      <c r="X672" t="s">
        <v>42</v>
      </c>
      <c r="Y672" t="s">
        <v>50</v>
      </c>
      <c r="Z672">
        <v>2675</v>
      </c>
      <c r="AA672">
        <v>1507</v>
      </c>
      <c r="AB672">
        <v>934</v>
      </c>
      <c r="AC672">
        <v>739</v>
      </c>
      <c r="AD672">
        <v>76</v>
      </c>
      <c r="AE672" s="1">
        <v>198.72360807509301</v>
      </c>
      <c r="AF672">
        <v>0.61500000953674305</v>
      </c>
      <c r="AG672">
        <v>6066</v>
      </c>
      <c r="AH672">
        <v>0</v>
      </c>
      <c r="AI672">
        <v>0</v>
      </c>
      <c r="AJ672">
        <v>934</v>
      </c>
      <c r="AK672">
        <v>0</v>
      </c>
      <c r="AL672">
        <v>2675</v>
      </c>
      <c r="AM672">
        <v>72</v>
      </c>
      <c r="AN672">
        <v>143</v>
      </c>
      <c r="AO672">
        <v>1507</v>
      </c>
      <c r="AP672">
        <v>0</v>
      </c>
      <c r="AQ672">
        <v>0</v>
      </c>
      <c r="AR672">
        <v>739</v>
      </c>
      <c r="AS672">
        <v>0.27524931467625802</v>
      </c>
      <c r="AT672">
        <v>0</v>
      </c>
      <c r="AU672">
        <v>0.21686785021954399</v>
      </c>
      <c r="AV672">
        <v>6.1317050040295799E-3</v>
      </c>
      <c r="AW672">
        <v>1.3287833015614699E-2</v>
      </c>
      <c r="AX672">
        <v>0.205249109575869</v>
      </c>
      <c r="AY672">
        <v>0</v>
      </c>
      <c r="AZ672">
        <v>0</v>
      </c>
      <c r="BA672">
        <v>0.28321418750868499</v>
      </c>
      <c r="BB672">
        <f t="shared" si="10"/>
        <v>0.94642478988050616</v>
      </c>
      <c r="BC672">
        <v>-3.5268099308013898</v>
      </c>
      <c r="BD672">
        <v>-16.963699340820298</v>
      </c>
      <c r="BE672">
        <v>7.7</v>
      </c>
    </row>
    <row r="673" spans="1:57" x14ac:dyDescent="0.35">
      <c r="A673">
        <v>275</v>
      </c>
      <c r="B673">
        <v>2403</v>
      </c>
      <c r="C673">
        <v>1161</v>
      </c>
      <c r="D673">
        <v>1497</v>
      </c>
      <c r="E673" t="s">
        <v>532</v>
      </c>
      <c r="F673">
        <v>1161</v>
      </c>
      <c r="G673">
        <v>15</v>
      </c>
      <c r="H673">
        <v>139</v>
      </c>
      <c r="I673">
        <v>555</v>
      </c>
      <c r="J673">
        <v>-3.7073700428009002</v>
      </c>
      <c r="K673">
        <v>-17.040300369262699</v>
      </c>
      <c r="L673">
        <v>2.8320000171661399</v>
      </c>
      <c r="M673">
        <v>2.7343399524688698</v>
      </c>
      <c r="N673">
        <v>2.5933899879455602</v>
      </c>
      <c r="O673">
        <v>3.1740601062774698</v>
      </c>
      <c r="P673">
        <v>2.2096600532531698</v>
      </c>
      <c r="Q673">
        <v>2.41212010383606</v>
      </c>
      <c r="R673">
        <v>1.31587994098663</v>
      </c>
      <c r="S673">
        <v>4.8683900833129901</v>
      </c>
      <c r="T673">
        <v>9.0565099716186506</v>
      </c>
      <c r="U673">
        <v>68</v>
      </c>
      <c r="V673" t="s">
        <v>44</v>
      </c>
      <c r="W673" t="s">
        <v>50</v>
      </c>
      <c r="X673" t="s">
        <v>47</v>
      </c>
      <c r="Y673" t="s">
        <v>42</v>
      </c>
      <c r="Z673">
        <v>2690</v>
      </c>
      <c r="AA673">
        <v>1396</v>
      </c>
      <c r="AB673">
        <v>1366</v>
      </c>
      <c r="AC673">
        <v>1089</v>
      </c>
      <c r="AD673">
        <v>89</v>
      </c>
      <c r="AE673" s="1">
        <v>199.14783004749799</v>
      </c>
      <c r="AF673">
        <v>0.61100000143051103</v>
      </c>
      <c r="AG673">
        <v>7115</v>
      </c>
      <c r="AH673">
        <v>0</v>
      </c>
      <c r="AI673">
        <v>0</v>
      </c>
      <c r="AJ673">
        <v>1089</v>
      </c>
      <c r="AK673">
        <v>0</v>
      </c>
      <c r="AL673">
        <v>2690</v>
      </c>
      <c r="AM673">
        <v>0</v>
      </c>
      <c r="AN673">
        <v>391</v>
      </c>
      <c r="AO673">
        <v>1366</v>
      </c>
      <c r="AP673">
        <v>101</v>
      </c>
      <c r="AQ673">
        <v>85</v>
      </c>
      <c r="AR673">
        <v>1396</v>
      </c>
      <c r="AS673">
        <v>0.214324109679807</v>
      </c>
      <c r="AT673">
        <v>0</v>
      </c>
      <c r="AU673">
        <v>0.17370122347005901</v>
      </c>
      <c r="AV673">
        <v>0</v>
      </c>
      <c r="AW673">
        <v>2.7557585956673701E-2</v>
      </c>
      <c r="AX673">
        <v>0.14145011468877899</v>
      </c>
      <c r="AY673">
        <v>1.5597780691273801E-2</v>
      </c>
      <c r="AZ673">
        <v>2.28857166351213E-2</v>
      </c>
      <c r="BA673">
        <v>0.40448346887828601</v>
      </c>
      <c r="BB673">
        <f t="shared" si="10"/>
        <v>0.81432998491896547</v>
      </c>
      <c r="BC673">
        <v>-3.7073700428009002</v>
      </c>
      <c r="BD673">
        <v>-17.040300369262699</v>
      </c>
      <c r="BE673">
        <v>5.72</v>
      </c>
    </row>
    <row r="674" spans="1:57" x14ac:dyDescent="0.35">
      <c r="A674">
        <v>276</v>
      </c>
      <c r="B674">
        <v>2407</v>
      </c>
      <c r="C674">
        <v>1164</v>
      </c>
      <c r="D674">
        <v>1502</v>
      </c>
      <c r="E674" t="s">
        <v>533</v>
      </c>
      <c r="F674">
        <v>1164</v>
      </c>
      <c r="G674">
        <v>15</v>
      </c>
      <c r="H674">
        <v>139</v>
      </c>
      <c r="I674">
        <v>556</v>
      </c>
      <c r="J674">
        <v>-3.5449700355529798</v>
      </c>
      <c r="K674">
        <v>-17.182500839233398</v>
      </c>
      <c r="L674">
        <v>11.328000068664601</v>
      </c>
      <c r="M674">
        <v>8.9842700958252006</v>
      </c>
      <c r="N674">
        <v>9.2834300994872994</v>
      </c>
      <c r="O674">
        <v>11.630499839782701</v>
      </c>
      <c r="P674">
        <v>8.2203798294067401</v>
      </c>
      <c r="Q674">
        <v>8.60620021820068</v>
      </c>
      <c r="R674">
        <v>1.3514100313186601</v>
      </c>
      <c r="S674">
        <v>66.798599243164105</v>
      </c>
      <c r="T674">
        <v>31.364500045776399</v>
      </c>
      <c r="U674">
        <v>101</v>
      </c>
      <c r="V674" t="s">
        <v>44</v>
      </c>
      <c r="W674" t="s">
        <v>47</v>
      </c>
      <c r="X674" t="s">
        <v>42</v>
      </c>
      <c r="Y674" t="s">
        <v>50</v>
      </c>
      <c r="Z674">
        <v>2658</v>
      </c>
      <c r="AA674">
        <v>1159</v>
      </c>
      <c r="AB674">
        <v>838</v>
      </c>
      <c r="AC674">
        <v>205</v>
      </c>
      <c r="AD674">
        <v>83</v>
      </c>
      <c r="AE674" s="1">
        <v>199.302028125221</v>
      </c>
      <c r="AF674">
        <v>0.38899999856948902</v>
      </c>
      <c r="AG674">
        <v>5047</v>
      </c>
      <c r="AH674">
        <v>70</v>
      </c>
      <c r="AI674">
        <v>56</v>
      </c>
      <c r="AJ674">
        <v>838</v>
      </c>
      <c r="AK674">
        <v>0</v>
      </c>
      <c r="AL674">
        <v>2658</v>
      </c>
      <c r="AM674">
        <v>0</v>
      </c>
      <c r="AN674">
        <v>65</v>
      </c>
      <c r="AO674">
        <v>1159</v>
      </c>
      <c r="AP674">
        <v>0</v>
      </c>
      <c r="AQ674">
        <v>0</v>
      </c>
      <c r="AR674">
        <v>205</v>
      </c>
      <c r="AS674">
        <v>0.34986155916197098</v>
      </c>
      <c r="AT674">
        <v>0</v>
      </c>
      <c r="AU674">
        <v>0.29447404572039798</v>
      </c>
      <c r="AV674">
        <v>0</v>
      </c>
      <c r="AW674">
        <v>8.8698774451082697E-3</v>
      </c>
      <c r="AX674">
        <v>0.23133027607019899</v>
      </c>
      <c r="AY674">
        <v>0</v>
      </c>
      <c r="AZ674">
        <v>0</v>
      </c>
      <c r="BA674">
        <v>0.11546424160232301</v>
      </c>
      <c r="BB674">
        <f t="shared" si="10"/>
        <v>0.78557101867594203</v>
      </c>
      <c r="BC674">
        <v>-3.5449700355529798</v>
      </c>
      <c r="BD674">
        <v>-17.182500839233398</v>
      </c>
      <c r="BE674">
        <v>13.16</v>
      </c>
    </row>
    <row r="675" spans="1:57" x14ac:dyDescent="0.35">
      <c r="A675">
        <v>277</v>
      </c>
      <c r="B675">
        <v>2414</v>
      </c>
      <c r="C675">
        <v>1172</v>
      </c>
      <c r="D675">
        <v>1508</v>
      </c>
      <c r="E675" t="s">
        <v>534</v>
      </c>
      <c r="F675">
        <v>1172</v>
      </c>
      <c r="G675">
        <v>15</v>
      </c>
      <c r="H675">
        <v>140</v>
      </c>
      <c r="I675">
        <v>560</v>
      </c>
      <c r="J675">
        <v>-3.8260600566864</v>
      </c>
      <c r="K675">
        <v>-17.0508003234863</v>
      </c>
      <c r="L675">
        <v>2.63668990135193</v>
      </c>
      <c r="M675">
        <v>2.2460699081420898</v>
      </c>
      <c r="N675">
        <v>2.44694995880127</v>
      </c>
      <c r="O675">
        <v>2.82954001426697</v>
      </c>
      <c r="P675">
        <v>2.18821001052856</v>
      </c>
      <c r="Q675">
        <v>2.3210899829864502</v>
      </c>
      <c r="R675">
        <v>1.2190500497818</v>
      </c>
      <c r="S675">
        <v>4.3009700775146502</v>
      </c>
      <c r="T675">
        <v>7.8848299980163601</v>
      </c>
      <c r="U675">
        <v>113</v>
      </c>
      <c r="V675" t="s">
        <v>44</v>
      </c>
      <c r="W675" t="s">
        <v>47</v>
      </c>
      <c r="X675" t="s">
        <v>42</v>
      </c>
      <c r="Y675" t="s">
        <v>50</v>
      </c>
      <c r="Z675">
        <v>2598</v>
      </c>
      <c r="AA675">
        <v>1781</v>
      </c>
      <c r="AB675">
        <v>885</v>
      </c>
      <c r="AC675">
        <v>109</v>
      </c>
      <c r="AD675">
        <v>72</v>
      </c>
      <c r="AE675" s="1">
        <v>199.947244864689</v>
      </c>
      <c r="AF675">
        <v>0.54600000381469704</v>
      </c>
      <c r="AG675">
        <v>5515</v>
      </c>
      <c r="AH675">
        <v>56</v>
      </c>
      <c r="AI675">
        <v>91</v>
      </c>
      <c r="AJ675">
        <v>885</v>
      </c>
      <c r="AK675">
        <v>0</v>
      </c>
      <c r="AL675">
        <v>2598</v>
      </c>
      <c r="AM675">
        <v>0</v>
      </c>
      <c r="AN675">
        <v>0</v>
      </c>
      <c r="AO675">
        <v>1781</v>
      </c>
      <c r="AP675">
        <v>0</v>
      </c>
      <c r="AQ675">
        <v>0</v>
      </c>
      <c r="AR675">
        <v>109</v>
      </c>
      <c r="AS675">
        <v>0.36057881885450399</v>
      </c>
      <c r="AT675">
        <v>0</v>
      </c>
      <c r="AU675">
        <v>0.26050363211750799</v>
      </c>
      <c r="AV675">
        <v>0</v>
      </c>
      <c r="AW675">
        <v>0</v>
      </c>
      <c r="AX675">
        <v>0.322550086950121</v>
      </c>
      <c r="AY675">
        <v>0</v>
      </c>
      <c r="AZ675">
        <v>0</v>
      </c>
      <c r="BA675">
        <v>5.6367462077867199E-2</v>
      </c>
      <c r="BB675">
        <f t="shared" si="10"/>
        <v>1.2381788473668003</v>
      </c>
      <c r="BC675">
        <v>-3.8260600566864</v>
      </c>
      <c r="BD675">
        <v>-17.0508003234863</v>
      </c>
      <c r="BE675">
        <v>9.2200000000000006</v>
      </c>
    </row>
    <row r="676" spans="1:57" x14ac:dyDescent="0.35">
      <c r="A676">
        <v>278</v>
      </c>
      <c r="B676">
        <v>2417</v>
      </c>
      <c r="C676">
        <v>1178</v>
      </c>
      <c r="D676">
        <v>1513</v>
      </c>
      <c r="E676" t="s">
        <v>535</v>
      </c>
      <c r="F676">
        <v>1178</v>
      </c>
      <c r="G676">
        <v>15</v>
      </c>
      <c r="H676">
        <v>141</v>
      </c>
      <c r="I676">
        <v>562</v>
      </c>
      <c r="J676">
        <v>-3.85487008094788</v>
      </c>
      <c r="K676">
        <v>-17.269699096679702</v>
      </c>
      <c r="L676">
        <v>4.2968301773071298</v>
      </c>
      <c r="M676">
        <v>3.90619993209839</v>
      </c>
      <c r="N676">
        <v>4.0780801773071298</v>
      </c>
      <c r="O676">
        <v>4.3944802284240696</v>
      </c>
      <c r="P676">
        <v>3.8928198814392099</v>
      </c>
      <c r="Q676">
        <v>3.90085005760193</v>
      </c>
      <c r="R676">
        <v>1.1265399456024201</v>
      </c>
      <c r="S676">
        <v>12.316399574279799</v>
      </c>
      <c r="T676">
        <v>12.9786996841431</v>
      </c>
      <c r="U676">
        <v>90</v>
      </c>
      <c r="V676" t="s">
        <v>44</v>
      </c>
      <c r="W676" t="s">
        <v>47</v>
      </c>
      <c r="X676" t="s">
        <v>42</v>
      </c>
      <c r="Y676" t="s">
        <v>50</v>
      </c>
      <c r="Z676">
        <v>2632</v>
      </c>
      <c r="AA676">
        <v>2206</v>
      </c>
      <c r="AB676">
        <v>587</v>
      </c>
      <c r="AC676">
        <v>486</v>
      </c>
      <c r="AD676">
        <v>73</v>
      </c>
      <c r="AE676" s="1">
        <v>199.955132320422</v>
      </c>
      <c r="AF676">
        <v>0.66200000047683705</v>
      </c>
      <c r="AG676">
        <v>6227</v>
      </c>
      <c r="AH676">
        <v>79</v>
      </c>
      <c r="AI676">
        <v>0</v>
      </c>
      <c r="AJ676">
        <v>587</v>
      </c>
      <c r="AK676">
        <v>0</v>
      </c>
      <c r="AL676">
        <v>2632</v>
      </c>
      <c r="AM676">
        <v>77</v>
      </c>
      <c r="AN676">
        <v>165</v>
      </c>
      <c r="AO676">
        <v>2206</v>
      </c>
      <c r="AP676">
        <v>0</v>
      </c>
      <c r="AQ676">
        <v>0</v>
      </c>
      <c r="AR676">
        <v>486</v>
      </c>
      <c r="AS676">
        <v>0.29815874227781702</v>
      </c>
      <c r="AT676">
        <v>0</v>
      </c>
      <c r="AU676">
        <v>0.203647733017286</v>
      </c>
      <c r="AV676">
        <v>6.2749239956101498E-3</v>
      </c>
      <c r="AW676">
        <v>1.4831447846622501E-2</v>
      </c>
      <c r="AX676">
        <v>0.29341682703230598</v>
      </c>
      <c r="AY676">
        <v>0</v>
      </c>
      <c r="AZ676">
        <v>0</v>
      </c>
      <c r="BA676">
        <v>0.183670325830358</v>
      </c>
      <c r="BB676">
        <f t="shared" si="10"/>
        <v>1.440805761424313</v>
      </c>
      <c r="BC676">
        <v>-3.85487008094788</v>
      </c>
      <c r="BD676">
        <v>-17.269699096679702</v>
      </c>
      <c r="BE676">
        <v>10.77</v>
      </c>
    </row>
    <row r="677" spans="1:57" x14ac:dyDescent="0.35">
      <c r="A677">
        <v>279</v>
      </c>
      <c r="B677">
        <v>2425</v>
      </c>
      <c r="C677">
        <v>1186</v>
      </c>
      <c r="D677">
        <v>1514</v>
      </c>
      <c r="E677" t="s">
        <v>536</v>
      </c>
      <c r="F677">
        <v>1186</v>
      </c>
      <c r="G677">
        <v>15</v>
      </c>
      <c r="H677">
        <v>141</v>
      </c>
      <c r="I677">
        <v>564</v>
      </c>
      <c r="J677">
        <v>-3.8104400634765598</v>
      </c>
      <c r="K677">
        <v>-17.433900833129901</v>
      </c>
      <c r="L677">
        <v>3.0273098945617698</v>
      </c>
      <c r="M677">
        <v>2.7343399524688698</v>
      </c>
      <c r="N677">
        <v>2.8114700317382799</v>
      </c>
      <c r="O677">
        <v>3.2909700870513898</v>
      </c>
      <c r="P677">
        <v>2.3991100788116499</v>
      </c>
      <c r="Q677">
        <v>2.7251100540161102</v>
      </c>
      <c r="R677">
        <v>1.2076499462127701</v>
      </c>
      <c r="S677">
        <v>5.7886700630187997</v>
      </c>
      <c r="T677">
        <v>9.2980203628540004</v>
      </c>
      <c r="U677">
        <v>56</v>
      </c>
      <c r="V677" t="s">
        <v>44</v>
      </c>
      <c r="W677" t="s">
        <v>47</v>
      </c>
      <c r="X677" t="s">
        <v>42</v>
      </c>
      <c r="Y677" t="s">
        <v>50</v>
      </c>
      <c r="Z677">
        <v>2704</v>
      </c>
      <c r="AA677">
        <v>1844</v>
      </c>
      <c r="AB677">
        <v>862</v>
      </c>
      <c r="AC677">
        <v>578</v>
      </c>
      <c r="AD677">
        <v>80</v>
      </c>
      <c r="AE677" s="1">
        <v>200.472892160084</v>
      </c>
      <c r="AF677">
        <v>0.67199999094009399</v>
      </c>
      <c r="AG677">
        <v>6251</v>
      </c>
      <c r="AH677">
        <v>75</v>
      </c>
      <c r="AI677">
        <v>0</v>
      </c>
      <c r="AJ677">
        <v>862</v>
      </c>
      <c r="AK677">
        <v>0</v>
      </c>
      <c r="AL677">
        <v>2704</v>
      </c>
      <c r="AM677">
        <v>79</v>
      </c>
      <c r="AN677">
        <v>112</v>
      </c>
      <c r="AO677">
        <v>1844</v>
      </c>
      <c r="AP677">
        <v>0</v>
      </c>
      <c r="AQ677">
        <v>0</v>
      </c>
      <c r="AR677">
        <v>578</v>
      </c>
      <c r="AS677">
        <v>0.29436337944369301</v>
      </c>
      <c r="AT677">
        <v>0</v>
      </c>
      <c r="AU677">
        <v>0.21558502785244599</v>
      </c>
      <c r="AV677">
        <v>6.6575650282429599E-3</v>
      </c>
      <c r="AW677">
        <v>1.0352265487324E-2</v>
      </c>
      <c r="AX677">
        <v>0.25072108093476098</v>
      </c>
      <c r="AY677">
        <v>0</v>
      </c>
      <c r="AZ677">
        <v>0</v>
      </c>
      <c r="BA677">
        <v>0.22232068125353299</v>
      </c>
      <c r="BB677">
        <f t="shared" si="10"/>
        <v>1.1629800243195152</v>
      </c>
      <c r="BC677">
        <v>-3.8104400634765598</v>
      </c>
      <c r="BD677">
        <v>-17.433900833129901</v>
      </c>
      <c r="BE677">
        <v>8.41</v>
      </c>
    </row>
    <row r="678" spans="1:57" x14ac:dyDescent="0.35">
      <c r="A678">
        <v>280</v>
      </c>
      <c r="B678">
        <v>2426</v>
      </c>
      <c r="C678">
        <v>1188</v>
      </c>
      <c r="D678">
        <v>1521</v>
      </c>
      <c r="E678" t="s">
        <v>537</v>
      </c>
      <c r="F678">
        <v>1188</v>
      </c>
      <c r="G678">
        <v>15</v>
      </c>
      <c r="H678">
        <v>141</v>
      </c>
      <c r="I678">
        <v>564</v>
      </c>
      <c r="J678">
        <v>-3.8263599872589098</v>
      </c>
      <c r="K678">
        <v>-17.5182991027832</v>
      </c>
      <c r="L678">
        <v>2.3437199592590301</v>
      </c>
      <c r="M678">
        <v>1.9530999660491899</v>
      </c>
      <c r="N678">
        <v>2.2336299419403098</v>
      </c>
      <c r="O678">
        <v>2.5210800170898402</v>
      </c>
      <c r="P678">
        <v>1.9530999660491899</v>
      </c>
      <c r="Q678">
        <v>2.1968300342559801</v>
      </c>
      <c r="R678">
        <v>1.14760005474091</v>
      </c>
      <c r="S678">
        <v>3.56188988685608</v>
      </c>
      <c r="T678">
        <v>7.2309699058532697</v>
      </c>
      <c r="U678">
        <v>113</v>
      </c>
      <c r="V678" t="s">
        <v>44</v>
      </c>
      <c r="W678" t="s">
        <v>47</v>
      </c>
      <c r="X678" t="s">
        <v>42</v>
      </c>
      <c r="Y678" t="s">
        <v>50</v>
      </c>
      <c r="Z678">
        <v>2539</v>
      </c>
      <c r="AA678">
        <v>1579</v>
      </c>
      <c r="AB678">
        <v>1211</v>
      </c>
      <c r="AC678">
        <v>434</v>
      </c>
      <c r="AD678">
        <v>82</v>
      </c>
      <c r="AE678" s="1">
        <v>201.322188060466</v>
      </c>
      <c r="AF678">
        <v>0.68599998950958296</v>
      </c>
      <c r="AG678">
        <v>6171</v>
      </c>
      <c r="AH678">
        <v>198</v>
      </c>
      <c r="AI678">
        <v>65</v>
      </c>
      <c r="AJ678">
        <v>1211</v>
      </c>
      <c r="AK678">
        <v>0</v>
      </c>
      <c r="AL678">
        <v>2539</v>
      </c>
      <c r="AM678">
        <v>0</v>
      </c>
      <c r="AN678">
        <v>147</v>
      </c>
      <c r="AO678">
        <v>1579</v>
      </c>
      <c r="AP678">
        <v>0</v>
      </c>
      <c r="AQ678">
        <v>0</v>
      </c>
      <c r="AR678">
        <v>434</v>
      </c>
      <c r="AS678">
        <v>0.30141365666643399</v>
      </c>
      <c r="AT678">
        <v>0</v>
      </c>
      <c r="AU678">
        <v>0.23458026272639099</v>
      </c>
      <c r="AV678">
        <v>0</v>
      </c>
      <c r="AW678">
        <v>1.5936531243409501E-2</v>
      </c>
      <c r="AX678">
        <v>0.25212185158128703</v>
      </c>
      <c r="AY678">
        <v>0</v>
      </c>
      <c r="AZ678">
        <v>0</v>
      </c>
      <c r="BA678">
        <v>0.195947697782478</v>
      </c>
      <c r="BB678">
        <f t="shared" si="10"/>
        <v>1.0747786222550024</v>
      </c>
      <c r="BC678">
        <v>-3.8263599872589098</v>
      </c>
      <c r="BD678">
        <v>-17.5182991027832</v>
      </c>
      <c r="BE678">
        <v>6.09</v>
      </c>
    </row>
    <row r="679" spans="1:57" x14ac:dyDescent="0.35">
      <c r="A679">
        <v>281</v>
      </c>
      <c r="B679">
        <v>2430</v>
      </c>
      <c r="C679">
        <v>1193</v>
      </c>
      <c r="D679">
        <v>1530</v>
      </c>
      <c r="E679" t="s">
        <v>538</v>
      </c>
      <c r="F679">
        <v>1193</v>
      </c>
      <c r="G679">
        <v>15</v>
      </c>
      <c r="H679">
        <v>142</v>
      </c>
      <c r="I679">
        <v>567</v>
      </c>
      <c r="J679">
        <v>-3.6842899322509801</v>
      </c>
      <c r="K679">
        <v>-17.579999923706101</v>
      </c>
      <c r="L679">
        <v>2.4413800239563002</v>
      </c>
      <c r="M679">
        <v>2.3437199592590301</v>
      </c>
      <c r="N679">
        <v>2.4707400798797599</v>
      </c>
      <c r="O679">
        <v>2.6482100486755402</v>
      </c>
      <c r="P679">
        <v>2.2842199802398699</v>
      </c>
      <c r="Q679">
        <v>2.4790201187133798</v>
      </c>
      <c r="R679">
        <v>1.0682499408721899</v>
      </c>
      <c r="S679">
        <v>4.3581900596618697</v>
      </c>
      <c r="T679">
        <v>7.7450299263000497</v>
      </c>
      <c r="U679">
        <v>23</v>
      </c>
      <c r="V679" t="s">
        <v>44</v>
      </c>
      <c r="W679" t="s">
        <v>47</v>
      </c>
      <c r="X679" t="s">
        <v>42</v>
      </c>
      <c r="Y679" t="s">
        <v>50</v>
      </c>
      <c r="Z679">
        <v>2741</v>
      </c>
      <c r="AA679">
        <v>1720</v>
      </c>
      <c r="AB679">
        <v>977</v>
      </c>
      <c r="AC679">
        <v>617</v>
      </c>
      <c r="AD679">
        <v>74</v>
      </c>
      <c r="AE679" s="1">
        <v>200.121353257002</v>
      </c>
      <c r="AF679">
        <v>0.61599999666214</v>
      </c>
      <c r="AG679">
        <v>6322</v>
      </c>
      <c r="AH679">
        <v>0</v>
      </c>
      <c r="AI679">
        <v>0</v>
      </c>
      <c r="AJ679">
        <v>977</v>
      </c>
      <c r="AK679">
        <v>78</v>
      </c>
      <c r="AL679">
        <v>2741</v>
      </c>
      <c r="AM679">
        <v>65</v>
      </c>
      <c r="AN679">
        <v>127</v>
      </c>
      <c r="AO679">
        <v>1720</v>
      </c>
      <c r="AP679">
        <v>0</v>
      </c>
      <c r="AQ679">
        <v>0</v>
      </c>
      <c r="AR679">
        <v>617</v>
      </c>
      <c r="AS679">
        <v>0.29146502210865</v>
      </c>
      <c r="AT679">
        <v>7.0880337413605802E-3</v>
      </c>
      <c r="AU679">
        <v>0.21787322383230501</v>
      </c>
      <c r="AV679">
        <v>5.4555983795182396E-3</v>
      </c>
      <c r="AW679">
        <v>1.1653905277268201E-2</v>
      </c>
      <c r="AX679">
        <v>0.23178045108135301</v>
      </c>
      <c r="AY679">
        <v>0</v>
      </c>
      <c r="AZ679">
        <v>0</v>
      </c>
      <c r="BA679">
        <v>0.23468376557954601</v>
      </c>
      <c r="BB679">
        <f t="shared" si="10"/>
        <v>1.0638317412503717</v>
      </c>
      <c r="BC679">
        <v>-3.6842899322509801</v>
      </c>
      <c r="BD679">
        <v>-17.579999923706101</v>
      </c>
      <c r="BE679">
        <v>7.55</v>
      </c>
    </row>
    <row r="680" spans="1:57" x14ac:dyDescent="0.35">
      <c r="A680">
        <v>282</v>
      </c>
      <c r="B680">
        <v>2435</v>
      </c>
      <c r="C680">
        <v>1194</v>
      </c>
      <c r="D680">
        <v>1477</v>
      </c>
      <c r="E680" t="s">
        <v>539</v>
      </c>
      <c r="F680">
        <v>1194</v>
      </c>
      <c r="G680">
        <v>15</v>
      </c>
      <c r="H680">
        <v>143</v>
      </c>
      <c r="I680">
        <v>569</v>
      </c>
      <c r="J680">
        <v>-3.1770000457763699</v>
      </c>
      <c r="K680">
        <v>-17.207300186157202</v>
      </c>
      <c r="L680">
        <v>2.8320000171661399</v>
      </c>
      <c r="M680">
        <v>2.7343399524688698</v>
      </c>
      <c r="N680">
        <v>2.81777000427246</v>
      </c>
      <c r="O680">
        <v>2.9562900066375701</v>
      </c>
      <c r="P680">
        <v>2.59031009674072</v>
      </c>
      <c r="Q680">
        <v>2.6786201000213601</v>
      </c>
      <c r="R680">
        <v>1.10365998744965</v>
      </c>
      <c r="S680">
        <v>5.7505202293395996</v>
      </c>
      <c r="T680">
        <v>8.9837703704834002</v>
      </c>
      <c r="U680">
        <v>68</v>
      </c>
      <c r="V680" t="s">
        <v>44</v>
      </c>
      <c r="W680" t="s">
        <v>47</v>
      </c>
      <c r="X680" t="s">
        <v>42</v>
      </c>
      <c r="Y680" t="s">
        <v>50</v>
      </c>
      <c r="Z680">
        <v>2704</v>
      </c>
      <c r="AA680">
        <v>1572</v>
      </c>
      <c r="AB680">
        <v>889</v>
      </c>
      <c r="AC680">
        <v>212</v>
      </c>
      <c r="AD680">
        <v>81</v>
      </c>
      <c r="AE680" s="1">
        <v>199.68970047293701</v>
      </c>
      <c r="AF680">
        <v>0.49200001358985901</v>
      </c>
      <c r="AG680">
        <v>5447</v>
      </c>
      <c r="AH680">
        <v>72</v>
      </c>
      <c r="AI680">
        <v>0</v>
      </c>
      <c r="AJ680">
        <v>889</v>
      </c>
      <c r="AK680">
        <v>0</v>
      </c>
      <c r="AL680">
        <v>2704</v>
      </c>
      <c r="AM680">
        <v>0</v>
      </c>
      <c r="AN680">
        <v>0</v>
      </c>
      <c r="AO680">
        <v>1572</v>
      </c>
      <c r="AP680">
        <v>0</v>
      </c>
      <c r="AQ680">
        <v>0</v>
      </c>
      <c r="AR680">
        <v>212</v>
      </c>
      <c r="AS680">
        <v>0.34877547550023902</v>
      </c>
      <c r="AT680">
        <v>0</v>
      </c>
      <c r="AU680">
        <v>0.26753021857474102</v>
      </c>
      <c r="AV680">
        <v>0</v>
      </c>
      <c r="AW680">
        <v>0</v>
      </c>
      <c r="AX680">
        <v>0.27742709205856603</v>
      </c>
      <c r="AY680">
        <v>0</v>
      </c>
      <c r="AZ680">
        <v>0</v>
      </c>
      <c r="BA680">
        <v>0.10626721386645401</v>
      </c>
      <c r="BB680">
        <f t="shared" si="10"/>
        <v>1.0369934788546515</v>
      </c>
      <c r="BC680">
        <v>-3.1770000457763699</v>
      </c>
      <c r="BD680">
        <v>-17.207300186157202</v>
      </c>
      <c r="BE680">
        <v>9.23</v>
      </c>
    </row>
    <row r="681" spans="1:57" x14ac:dyDescent="0.35">
      <c r="A681">
        <v>283</v>
      </c>
      <c r="B681">
        <v>2436</v>
      </c>
      <c r="C681">
        <v>1195</v>
      </c>
      <c r="D681">
        <v>1534</v>
      </c>
      <c r="E681" t="s">
        <v>540</v>
      </c>
      <c r="F681">
        <v>1195</v>
      </c>
      <c r="G681">
        <v>15</v>
      </c>
      <c r="H681">
        <v>143</v>
      </c>
      <c r="I681">
        <v>569</v>
      </c>
      <c r="J681">
        <v>-3.17758011817932</v>
      </c>
      <c r="K681">
        <v>-17.299200057983398</v>
      </c>
      <c r="L681">
        <v>2.1484100818634002</v>
      </c>
      <c r="M681">
        <v>2.4413800239563002</v>
      </c>
      <c r="N681">
        <v>2.2399599552154501</v>
      </c>
      <c r="O681">
        <v>2.5210800170898402</v>
      </c>
      <c r="P681">
        <v>2.0923700332641602</v>
      </c>
      <c r="Q681">
        <v>2.13095998764038</v>
      </c>
      <c r="R681">
        <v>1.1830699443817101</v>
      </c>
      <c r="S681">
        <v>3.5571200847625701</v>
      </c>
      <c r="T681">
        <v>7.1550397872924796</v>
      </c>
      <c r="U681">
        <v>23</v>
      </c>
      <c r="V681" t="s">
        <v>44</v>
      </c>
      <c r="W681" t="s">
        <v>47</v>
      </c>
      <c r="X681" t="s">
        <v>42</v>
      </c>
      <c r="Y681" t="s">
        <v>50</v>
      </c>
      <c r="Z681">
        <v>2604</v>
      </c>
      <c r="AA681">
        <v>1774</v>
      </c>
      <c r="AB681">
        <v>949</v>
      </c>
      <c r="AC681">
        <v>276</v>
      </c>
      <c r="AD681">
        <v>71</v>
      </c>
      <c r="AE681" s="1">
        <v>200.02966997757099</v>
      </c>
      <c r="AF681">
        <v>0.58200001716613803</v>
      </c>
      <c r="AG681">
        <v>5767</v>
      </c>
      <c r="AH681">
        <v>61</v>
      </c>
      <c r="AI681">
        <v>105</v>
      </c>
      <c r="AJ681">
        <v>949</v>
      </c>
      <c r="AK681">
        <v>0</v>
      </c>
      <c r="AL681">
        <v>2604</v>
      </c>
      <c r="AM681">
        <v>0</v>
      </c>
      <c r="AN681">
        <v>0</v>
      </c>
      <c r="AO681">
        <v>1774</v>
      </c>
      <c r="AP681">
        <v>0</v>
      </c>
      <c r="AQ681">
        <v>0</v>
      </c>
      <c r="AR681">
        <v>276</v>
      </c>
      <c r="AS681">
        <v>0.334014176950718</v>
      </c>
      <c r="AT681">
        <v>0</v>
      </c>
      <c r="AU681">
        <v>0.244208230319025</v>
      </c>
      <c r="AV681">
        <v>0</v>
      </c>
      <c r="AW681">
        <v>0</v>
      </c>
      <c r="AX681">
        <v>0.29235048616269399</v>
      </c>
      <c r="AY681">
        <v>0</v>
      </c>
      <c r="AZ681">
        <v>0</v>
      </c>
      <c r="BA681">
        <v>0.12942710656756301</v>
      </c>
      <c r="BB681">
        <f t="shared" si="10"/>
        <v>1.1971360907074167</v>
      </c>
      <c r="BC681">
        <v>-3.17758011817932</v>
      </c>
      <c r="BD681">
        <v>-17.299200057983398</v>
      </c>
      <c r="BE681">
        <v>7.19</v>
      </c>
    </row>
    <row r="682" spans="1:57" x14ac:dyDescent="0.35">
      <c r="A682">
        <v>284</v>
      </c>
      <c r="B682">
        <v>2439</v>
      </c>
      <c r="C682">
        <v>1202</v>
      </c>
      <c r="D682">
        <v>1543</v>
      </c>
      <c r="E682" t="s">
        <v>541</v>
      </c>
      <c r="F682">
        <v>1202</v>
      </c>
      <c r="G682">
        <v>15</v>
      </c>
      <c r="H682">
        <v>143</v>
      </c>
      <c r="I682">
        <v>572</v>
      </c>
      <c r="J682">
        <v>-3.1157701015472399</v>
      </c>
      <c r="K682">
        <v>-17.572299957275401</v>
      </c>
      <c r="L682">
        <v>3.0273098945617698</v>
      </c>
      <c r="M682">
        <v>2.9296500682830802</v>
      </c>
      <c r="N682">
        <v>3.0180799961090101</v>
      </c>
      <c r="O682">
        <v>3.1840798854827899</v>
      </c>
      <c r="P682">
        <v>2.9296500682830802</v>
      </c>
      <c r="Q682">
        <v>3.0301399230957</v>
      </c>
      <c r="R682">
        <v>1.0507999658584599</v>
      </c>
      <c r="S682">
        <v>6.5992698669433603</v>
      </c>
      <c r="T682">
        <v>9.4120597839355504</v>
      </c>
      <c r="U682">
        <v>79</v>
      </c>
      <c r="V682" t="s">
        <v>44</v>
      </c>
      <c r="W682" t="s">
        <v>47</v>
      </c>
      <c r="X682" t="s">
        <v>42</v>
      </c>
      <c r="Y682" t="s">
        <v>50</v>
      </c>
      <c r="Z682">
        <v>2737</v>
      </c>
      <c r="AA682">
        <v>1275</v>
      </c>
      <c r="AB682">
        <v>855</v>
      </c>
      <c r="AC682">
        <v>476</v>
      </c>
      <c r="AD682">
        <v>89</v>
      </c>
      <c r="AE682" s="1">
        <v>201.057165647434</v>
      </c>
      <c r="AF682">
        <v>0.50400000810623202</v>
      </c>
      <c r="AG682">
        <v>5401</v>
      </c>
      <c r="AH682">
        <v>0</v>
      </c>
      <c r="AI682">
        <v>0</v>
      </c>
      <c r="AJ682">
        <v>855</v>
      </c>
      <c r="AK682">
        <v>0</v>
      </c>
      <c r="AL682">
        <v>2737</v>
      </c>
      <c r="AM682">
        <v>0</v>
      </c>
      <c r="AN682">
        <v>60</v>
      </c>
      <c r="AO682">
        <v>1275</v>
      </c>
      <c r="AP682">
        <v>0</v>
      </c>
      <c r="AQ682">
        <v>0</v>
      </c>
      <c r="AR682">
        <v>476</v>
      </c>
      <c r="AS682">
        <v>0.30923500617332</v>
      </c>
      <c r="AT682">
        <v>0</v>
      </c>
      <c r="AU682">
        <v>0.25822005542695098</v>
      </c>
      <c r="AV682">
        <v>0</v>
      </c>
      <c r="AW682">
        <v>6.6852216330023596E-3</v>
      </c>
      <c r="AX682">
        <v>0.207603456975955</v>
      </c>
      <c r="AY682">
        <v>0</v>
      </c>
      <c r="AZ682">
        <v>0</v>
      </c>
      <c r="BA682">
        <v>0.21825625979077201</v>
      </c>
      <c r="BB682">
        <f t="shared" si="10"/>
        <v>0.80397882586112634</v>
      </c>
      <c r="BC682">
        <v>-3.1157701015472399</v>
      </c>
      <c r="BD682">
        <v>-17.572299957275401</v>
      </c>
      <c r="BE682">
        <v>7.84</v>
      </c>
    </row>
    <row r="683" spans="1:57" x14ac:dyDescent="0.35">
      <c r="A683">
        <v>285</v>
      </c>
      <c r="B683">
        <v>2442</v>
      </c>
      <c r="C683">
        <v>1208</v>
      </c>
      <c r="D683">
        <v>1551</v>
      </c>
      <c r="E683" t="s">
        <v>542</v>
      </c>
      <c r="F683">
        <v>1208</v>
      </c>
      <c r="G683">
        <v>15</v>
      </c>
      <c r="H683">
        <v>144</v>
      </c>
      <c r="I683">
        <v>576</v>
      </c>
      <c r="J683">
        <v>-2.6788699626922599</v>
      </c>
      <c r="K683">
        <v>-17.433200836181602</v>
      </c>
      <c r="L683">
        <v>2.1484100818634002</v>
      </c>
      <c r="M683">
        <v>2.05076003074646</v>
      </c>
      <c r="N683">
        <v>2.2350099086761501</v>
      </c>
      <c r="O683">
        <v>2.3403398990631099</v>
      </c>
      <c r="P683">
        <v>2.0923700332641602</v>
      </c>
      <c r="Q683">
        <v>2.2094299793243399</v>
      </c>
      <c r="R683">
        <v>1.0592499971389799</v>
      </c>
      <c r="S683">
        <v>3.52851009368896</v>
      </c>
      <c r="T683">
        <v>6.9708800315856898</v>
      </c>
      <c r="U683">
        <v>68</v>
      </c>
      <c r="V683" t="s">
        <v>44</v>
      </c>
      <c r="W683" t="s">
        <v>47</v>
      </c>
      <c r="X683" t="s">
        <v>42</v>
      </c>
      <c r="Y683" t="s">
        <v>46</v>
      </c>
      <c r="Z683">
        <v>2520</v>
      </c>
      <c r="AA683">
        <v>1880</v>
      </c>
      <c r="AB683">
        <v>992</v>
      </c>
      <c r="AC683">
        <v>399</v>
      </c>
      <c r="AD683">
        <v>72</v>
      </c>
      <c r="AE683" s="1">
        <v>200.82559405623499</v>
      </c>
      <c r="AF683">
        <v>0.56000000238418601</v>
      </c>
      <c r="AG683">
        <v>6020</v>
      </c>
      <c r="AH683">
        <v>0</v>
      </c>
      <c r="AI683">
        <v>0</v>
      </c>
      <c r="AJ683">
        <v>992</v>
      </c>
      <c r="AK683">
        <v>0</v>
      </c>
      <c r="AL683">
        <v>2520</v>
      </c>
      <c r="AM683">
        <v>0</v>
      </c>
      <c r="AN683">
        <v>399</v>
      </c>
      <c r="AO683">
        <v>1880</v>
      </c>
      <c r="AP683">
        <v>0</v>
      </c>
      <c r="AQ683">
        <v>0</v>
      </c>
      <c r="AR683">
        <v>230</v>
      </c>
      <c r="AS683">
        <v>0.307749061025547</v>
      </c>
      <c r="AT683">
        <v>0</v>
      </c>
      <c r="AU683">
        <v>0.23175878909549799</v>
      </c>
      <c r="AV683">
        <v>0</v>
      </c>
      <c r="AW683">
        <v>4.3973718562438903E-2</v>
      </c>
      <c r="AX683">
        <v>0.30920029128467802</v>
      </c>
      <c r="AY683">
        <v>0</v>
      </c>
      <c r="AZ683">
        <v>0</v>
      </c>
      <c r="BA683">
        <v>0.107318140031837</v>
      </c>
      <c r="BB683">
        <f t="shared" si="10"/>
        <v>1.3341469917555948</v>
      </c>
      <c r="BC683">
        <v>-2.6788699626922599</v>
      </c>
      <c r="BD683">
        <v>-17.433200836181602</v>
      </c>
      <c r="BE683">
        <v>7.5</v>
      </c>
    </row>
    <row r="684" spans="1:57" x14ac:dyDescent="0.35">
      <c r="A684">
        <v>286</v>
      </c>
      <c r="B684">
        <v>2443</v>
      </c>
      <c r="C684">
        <v>1209</v>
      </c>
      <c r="D684">
        <v>1558</v>
      </c>
      <c r="E684" t="s">
        <v>543</v>
      </c>
      <c r="F684">
        <v>1209</v>
      </c>
      <c r="G684">
        <v>15</v>
      </c>
      <c r="H684">
        <v>144</v>
      </c>
      <c r="I684">
        <v>576</v>
      </c>
      <c r="J684">
        <v>-2.6092400550842298</v>
      </c>
      <c r="K684">
        <v>-17.477399826049801</v>
      </c>
      <c r="L684">
        <v>3.5155799388885498</v>
      </c>
      <c r="M684">
        <v>3.6132400035858199</v>
      </c>
      <c r="N684">
        <v>3.3381299972534202</v>
      </c>
      <c r="O684">
        <v>4.1431398391723597</v>
      </c>
      <c r="P684">
        <v>2.4858698844909699</v>
      </c>
      <c r="Q684">
        <v>2.64013004302979</v>
      </c>
      <c r="R684">
        <v>1.5692900419235201</v>
      </c>
      <c r="S684">
        <v>8.4493598937988299</v>
      </c>
      <c r="T684">
        <v>11.4041996002197</v>
      </c>
      <c r="U684">
        <v>135</v>
      </c>
      <c r="V684" t="s">
        <v>44</v>
      </c>
      <c r="W684" t="s">
        <v>47</v>
      </c>
      <c r="X684" t="s">
        <v>42</v>
      </c>
      <c r="Y684" t="s">
        <v>50</v>
      </c>
      <c r="Z684">
        <v>2654</v>
      </c>
      <c r="AA684">
        <v>1465</v>
      </c>
      <c r="AB684">
        <v>871</v>
      </c>
      <c r="AC684">
        <v>454</v>
      </c>
      <c r="AD684">
        <v>83</v>
      </c>
      <c r="AE684" s="1">
        <v>200.08101300292699</v>
      </c>
      <c r="AF684">
        <v>0.5</v>
      </c>
      <c r="AG684">
        <v>5605</v>
      </c>
      <c r="AH684">
        <v>0</v>
      </c>
      <c r="AI684">
        <v>70</v>
      </c>
      <c r="AJ684">
        <v>871</v>
      </c>
      <c r="AK684">
        <v>0</v>
      </c>
      <c r="AL684">
        <v>2654</v>
      </c>
      <c r="AM684">
        <v>0</v>
      </c>
      <c r="AN684">
        <v>96</v>
      </c>
      <c r="AO684">
        <v>1465</v>
      </c>
      <c r="AP684">
        <v>0</v>
      </c>
      <c r="AQ684">
        <v>0</v>
      </c>
      <c r="AR684">
        <v>454</v>
      </c>
      <c r="AS684">
        <v>0.306198274802232</v>
      </c>
      <c r="AT684">
        <v>0</v>
      </c>
      <c r="AU684">
        <v>0.24515851166882199</v>
      </c>
      <c r="AV684">
        <v>0</v>
      </c>
      <c r="AW684">
        <v>1.0437126350236201E-2</v>
      </c>
      <c r="AX684">
        <v>0.23371692553194801</v>
      </c>
      <c r="AY684">
        <v>0</v>
      </c>
      <c r="AZ684">
        <v>0</v>
      </c>
      <c r="BA684">
        <v>0.20448916164676201</v>
      </c>
      <c r="BB684">
        <f t="shared" si="10"/>
        <v>0.95332984337769955</v>
      </c>
      <c r="BC684">
        <v>-2.6092400550842298</v>
      </c>
      <c r="BD684">
        <v>-17.477399826049801</v>
      </c>
      <c r="BE684">
        <v>8.6199999999999992</v>
      </c>
    </row>
    <row r="685" spans="1:57" x14ac:dyDescent="0.35">
      <c r="A685">
        <v>287</v>
      </c>
      <c r="B685">
        <v>2448</v>
      </c>
      <c r="C685">
        <v>1211</v>
      </c>
      <c r="D685">
        <v>1560</v>
      </c>
      <c r="E685" t="s">
        <v>544</v>
      </c>
      <c r="F685">
        <v>1211</v>
      </c>
      <c r="G685">
        <v>15</v>
      </c>
      <c r="H685">
        <v>145</v>
      </c>
      <c r="I685">
        <v>577</v>
      </c>
      <c r="J685">
        <v>-2.3716399669647199</v>
      </c>
      <c r="K685">
        <v>-17.265600204467798</v>
      </c>
      <c r="L685">
        <v>2.63668990135193</v>
      </c>
      <c r="M685">
        <v>2.4413800239563002</v>
      </c>
      <c r="N685">
        <v>2.4484701156616202</v>
      </c>
      <c r="O685">
        <v>2.6861400604247998</v>
      </c>
      <c r="P685">
        <v>2.18821001052856</v>
      </c>
      <c r="Q685">
        <v>2.3253600597381601</v>
      </c>
      <c r="R685">
        <v>1.1551500558853101</v>
      </c>
      <c r="S685">
        <v>4.4106397628784197</v>
      </c>
      <c r="T685">
        <v>8.1546001434326207</v>
      </c>
      <c r="U685">
        <v>101</v>
      </c>
      <c r="V685" t="s">
        <v>44</v>
      </c>
      <c r="W685" t="s">
        <v>47</v>
      </c>
      <c r="X685" t="s">
        <v>50</v>
      </c>
      <c r="Y685" t="s">
        <v>42</v>
      </c>
      <c r="Z685">
        <v>2610</v>
      </c>
      <c r="AA685">
        <v>1606</v>
      </c>
      <c r="AB685">
        <v>1119</v>
      </c>
      <c r="AC685">
        <v>1084</v>
      </c>
      <c r="AD685">
        <v>78</v>
      </c>
      <c r="AE685" s="1">
        <v>201.410601163542</v>
      </c>
      <c r="AF685">
        <v>0.68699997663497903</v>
      </c>
      <c r="AG685">
        <v>6556</v>
      </c>
      <c r="AH685">
        <v>70</v>
      </c>
      <c r="AI685">
        <v>0</v>
      </c>
      <c r="AJ685">
        <v>1084</v>
      </c>
      <c r="AK685">
        <v>0</v>
      </c>
      <c r="AL685">
        <v>2610</v>
      </c>
      <c r="AM685">
        <v>0</v>
      </c>
      <c r="AN685">
        <v>0</v>
      </c>
      <c r="AO685">
        <v>1606</v>
      </c>
      <c r="AP685">
        <v>70</v>
      </c>
      <c r="AQ685">
        <v>0</v>
      </c>
      <c r="AR685">
        <v>1119</v>
      </c>
      <c r="AS685">
        <v>0.248916973274182</v>
      </c>
      <c r="AT685">
        <v>0</v>
      </c>
      <c r="AU685">
        <v>0.18703147638786299</v>
      </c>
      <c r="AV685">
        <v>0</v>
      </c>
      <c r="AW685">
        <v>0</v>
      </c>
      <c r="AX685">
        <v>0.18623400553244199</v>
      </c>
      <c r="AY685">
        <v>1.22265502201441E-2</v>
      </c>
      <c r="AZ685">
        <v>0</v>
      </c>
      <c r="BA685">
        <v>0.36559099458536898</v>
      </c>
      <c r="BB685">
        <f t="shared" si="10"/>
        <v>0.9957361676717601</v>
      </c>
      <c r="BC685">
        <v>-2.3716399669647199</v>
      </c>
      <c r="BD685">
        <v>-17.265600204467798</v>
      </c>
      <c r="BE685">
        <v>9.3000000000000007</v>
      </c>
    </row>
    <row r="686" spans="1:57" x14ac:dyDescent="0.35">
      <c r="A686">
        <v>288</v>
      </c>
      <c r="B686">
        <v>2450</v>
      </c>
      <c r="C686">
        <v>1216</v>
      </c>
      <c r="D686">
        <v>1570</v>
      </c>
      <c r="E686" t="s">
        <v>545</v>
      </c>
      <c r="F686">
        <v>1216</v>
      </c>
      <c r="G686">
        <v>15</v>
      </c>
      <c r="H686">
        <v>145</v>
      </c>
      <c r="I686">
        <v>578</v>
      </c>
      <c r="J686">
        <v>-2.2663700580596902</v>
      </c>
      <c r="K686">
        <v>-17.380699157714801</v>
      </c>
      <c r="L686">
        <v>3.0273098945617698</v>
      </c>
      <c r="M686">
        <v>3.0273098945617698</v>
      </c>
      <c r="N686">
        <v>2.98466992378235</v>
      </c>
      <c r="O686">
        <v>3.3020699024200399</v>
      </c>
      <c r="P686">
        <v>2.72234010696411</v>
      </c>
      <c r="Q686">
        <v>2.82054996490479</v>
      </c>
      <c r="R686">
        <v>1.17071998119354</v>
      </c>
      <c r="S686">
        <v>6.5611300468444798</v>
      </c>
      <c r="T686">
        <v>9.6127004623413104</v>
      </c>
      <c r="U686">
        <v>23</v>
      </c>
      <c r="V686" t="s">
        <v>44</v>
      </c>
      <c r="W686" t="s">
        <v>47</v>
      </c>
      <c r="X686" t="s">
        <v>42</v>
      </c>
      <c r="Y686" t="s">
        <v>46</v>
      </c>
      <c r="Z686">
        <v>2649</v>
      </c>
      <c r="AA686">
        <v>2310</v>
      </c>
      <c r="AB686">
        <v>916</v>
      </c>
      <c r="AC686">
        <v>764</v>
      </c>
      <c r="AD686">
        <v>85</v>
      </c>
      <c r="AE686" s="1">
        <v>201.43367110404699</v>
      </c>
      <c r="AF686">
        <v>0.72699999809265103</v>
      </c>
      <c r="AG686">
        <v>7347</v>
      </c>
      <c r="AH686">
        <v>76</v>
      </c>
      <c r="AI686">
        <v>0</v>
      </c>
      <c r="AJ686">
        <v>916</v>
      </c>
      <c r="AK686">
        <v>0</v>
      </c>
      <c r="AL686">
        <v>2649</v>
      </c>
      <c r="AM686">
        <v>0</v>
      </c>
      <c r="AN686">
        <v>764</v>
      </c>
      <c r="AO686">
        <v>2310</v>
      </c>
      <c r="AP686">
        <v>0</v>
      </c>
      <c r="AQ686">
        <v>0</v>
      </c>
      <c r="AR686">
        <v>635</v>
      </c>
      <c r="AS686">
        <v>0.24896844366439799</v>
      </c>
      <c r="AT686">
        <v>0</v>
      </c>
      <c r="AU686">
        <v>0.188186091454764</v>
      </c>
      <c r="AV686">
        <v>0</v>
      </c>
      <c r="AW686">
        <v>6.2237927693999703E-2</v>
      </c>
      <c r="AX686">
        <v>0.28185739396982001</v>
      </c>
      <c r="AY686">
        <v>0</v>
      </c>
      <c r="AZ686">
        <v>0</v>
      </c>
      <c r="BA686">
        <v>0.21875014321701899</v>
      </c>
      <c r="BB686">
        <f t="shared" si="10"/>
        <v>1.4977589033861869</v>
      </c>
      <c r="BC686">
        <v>-2.2663700580596902</v>
      </c>
      <c r="BD686">
        <v>-17.380699157714801</v>
      </c>
      <c r="BE686">
        <v>9.7899999999999991</v>
      </c>
    </row>
    <row r="687" spans="1:57" x14ac:dyDescent="0.35">
      <c r="A687">
        <v>289</v>
      </c>
      <c r="B687">
        <v>2451</v>
      </c>
      <c r="C687">
        <v>1217</v>
      </c>
      <c r="D687">
        <v>1571</v>
      </c>
      <c r="E687" t="s">
        <v>546</v>
      </c>
      <c r="F687">
        <v>1217</v>
      </c>
      <c r="G687">
        <v>15</v>
      </c>
      <c r="H687">
        <v>145</v>
      </c>
      <c r="I687">
        <v>579</v>
      </c>
      <c r="J687">
        <v>-2.4245700836181601</v>
      </c>
      <c r="K687">
        <v>-17.504899978637699</v>
      </c>
      <c r="L687">
        <v>2.3437199592590301</v>
      </c>
      <c r="M687">
        <v>2.3437199592590301</v>
      </c>
      <c r="N687">
        <v>2.34785008430481</v>
      </c>
      <c r="O687">
        <v>2.5559101104736301</v>
      </c>
      <c r="P687">
        <v>2.18821001052856</v>
      </c>
      <c r="Q687">
        <v>2.2196700572967498</v>
      </c>
      <c r="R687">
        <v>1.1514799594879199</v>
      </c>
      <c r="S687">
        <v>3.9481201171875</v>
      </c>
      <c r="T687">
        <v>7.5620799064636204</v>
      </c>
      <c r="U687">
        <v>135</v>
      </c>
      <c r="V687" t="s">
        <v>44</v>
      </c>
      <c r="W687" t="s">
        <v>47</v>
      </c>
      <c r="X687" t="s">
        <v>42</v>
      </c>
      <c r="Y687" t="s">
        <v>50</v>
      </c>
      <c r="Z687">
        <v>2563</v>
      </c>
      <c r="AA687">
        <v>1695</v>
      </c>
      <c r="AB687">
        <v>1186</v>
      </c>
      <c r="AC687">
        <v>423</v>
      </c>
      <c r="AD687">
        <v>76</v>
      </c>
      <c r="AE687" s="1">
        <v>200.465852090032</v>
      </c>
      <c r="AF687">
        <v>0.62599998712539695</v>
      </c>
      <c r="AG687">
        <v>6345</v>
      </c>
      <c r="AH687">
        <v>184</v>
      </c>
      <c r="AI687">
        <v>90</v>
      </c>
      <c r="AJ687">
        <v>1186</v>
      </c>
      <c r="AK687">
        <v>0</v>
      </c>
      <c r="AL687">
        <v>2563</v>
      </c>
      <c r="AM687">
        <v>71</v>
      </c>
      <c r="AN687">
        <v>139</v>
      </c>
      <c r="AO687">
        <v>1695</v>
      </c>
      <c r="AP687">
        <v>0</v>
      </c>
      <c r="AQ687">
        <v>0</v>
      </c>
      <c r="AR687">
        <v>423</v>
      </c>
      <c r="AS687">
        <v>0.30679294604263202</v>
      </c>
      <c r="AT687">
        <v>0</v>
      </c>
      <c r="AU687">
        <v>0.22736040988869699</v>
      </c>
      <c r="AV687">
        <v>6.7472747597033898E-3</v>
      </c>
      <c r="AW687">
        <v>1.45042463812968E-2</v>
      </c>
      <c r="AX687">
        <v>0.26054981630870899</v>
      </c>
      <c r="AY687">
        <v>0</v>
      </c>
      <c r="AZ687">
        <v>0</v>
      </c>
      <c r="BA687">
        <v>0.18404530661896101</v>
      </c>
      <c r="BB687">
        <f t="shared" si="10"/>
        <v>1.1459770697821123</v>
      </c>
      <c r="BC687">
        <v>-2.4245700836181601</v>
      </c>
      <c r="BD687">
        <v>-17.504899978637699</v>
      </c>
      <c r="BE687">
        <v>6.62</v>
      </c>
    </row>
    <row r="688" spans="1:57" x14ac:dyDescent="0.35">
      <c r="A688">
        <v>290</v>
      </c>
      <c r="B688">
        <v>2462</v>
      </c>
      <c r="C688">
        <v>1226</v>
      </c>
      <c r="D688">
        <v>1585</v>
      </c>
      <c r="E688" t="s">
        <v>547</v>
      </c>
      <c r="F688">
        <v>1226</v>
      </c>
      <c r="G688">
        <v>15</v>
      </c>
      <c r="H688">
        <v>146</v>
      </c>
      <c r="I688">
        <v>583</v>
      </c>
      <c r="J688">
        <v>-2.1115601062774698</v>
      </c>
      <c r="K688">
        <v>-17.439399719238299</v>
      </c>
      <c r="L688">
        <v>3.41792988777161</v>
      </c>
      <c r="M688">
        <v>3.8085498809814502</v>
      </c>
      <c r="N688">
        <v>3.5779099464416499</v>
      </c>
      <c r="O688">
        <v>3.90619993209839</v>
      </c>
      <c r="P688">
        <v>3.2799999713897701</v>
      </c>
      <c r="Q688">
        <v>3.4443299770355198</v>
      </c>
      <c r="R688">
        <v>1.13409996032715</v>
      </c>
      <c r="S688">
        <v>9.4745302200317401</v>
      </c>
      <c r="T688">
        <v>11.510800361633301</v>
      </c>
      <c r="U688">
        <v>0</v>
      </c>
      <c r="V688" t="s">
        <v>44</v>
      </c>
      <c r="W688" t="s">
        <v>47</v>
      </c>
      <c r="X688" t="s">
        <v>46</v>
      </c>
      <c r="Y688" t="s">
        <v>42</v>
      </c>
      <c r="Z688">
        <v>2611</v>
      </c>
      <c r="AA688">
        <v>2197</v>
      </c>
      <c r="AB688">
        <v>1007</v>
      </c>
      <c r="AC688">
        <v>825</v>
      </c>
      <c r="AD688">
        <v>87</v>
      </c>
      <c r="AE688" s="1">
        <v>201.17413519298501</v>
      </c>
      <c r="AF688">
        <v>0.55699998140335105</v>
      </c>
      <c r="AG688">
        <v>6795</v>
      </c>
      <c r="AH688">
        <v>0</v>
      </c>
      <c r="AI688">
        <v>0</v>
      </c>
      <c r="AJ688">
        <v>825</v>
      </c>
      <c r="AK688">
        <v>0</v>
      </c>
      <c r="AL688">
        <v>2611</v>
      </c>
      <c r="AM688">
        <v>0</v>
      </c>
      <c r="AN688">
        <v>1007</v>
      </c>
      <c r="AO688">
        <v>2197</v>
      </c>
      <c r="AP688">
        <v>0</v>
      </c>
      <c r="AQ688">
        <v>0</v>
      </c>
      <c r="AR688">
        <v>159</v>
      </c>
      <c r="AS688">
        <v>0.27695463944279802</v>
      </c>
      <c r="AT688">
        <v>0</v>
      </c>
      <c r="AU688">
        <v>0.217288408564736</v>
      </c>
      <c r="AV688">
        <v>0</v>
      </c>
      <c r="AW688">
        <v>0.10124299582818901</v>
      </c>
      <c r="AX688">
        <v>0.33580098117820201</v>
      </c>
      <c r="AY688">
        <v>0</v>
      </c>
      <c r="AZ688">
        <v>0</v>
      </c>
      <c r="BA688">
        <v>6.8712974986075703E-2</v>
      </c>
      <c r="BB688">
        <f t="shared" si="10"/>
        <v>1.5454159906470941</v>
      </c>
      <c r="BC688">
        <v>-2.1115601062774698</v>
      </c>
      <c r="BD688">
        <v>-17.439399719238299</v>
      </c>
      <c r="BE688">
        <v>11.95</v>
      </c>
    </row>
    <row r="689" spans="1:57" x14ac:dyDescent="0.35">
      <c r="A689">
        <v>291</v>
      </c>
      <c r="B689">
        <v>2463</v>
      </c>
      <c r="C689">
        <v>1230</v>
      </c>
      <c r="D689">
        <v>1588</v>
      </c>
      <c r="E689" t="s">
        <v>548</v>
      </c>
      <c r="F689">
        <v>1230</v>
      </c>
      <c r="G689">
        <v>15</v>
      </c>
      <c r="H689">
        <v>146</v>
      </c>
      <c r="I689">
        <v>584</v>
      </c>
      <c r="J689">
        <v>-1.9143899679184</v>
      </c>
      <c r="K689">
        <v>-17.450199127197301</v>
      </c>
      <c r="L689">
        <v>3.3202700614929199</v>
      </c>
      <c r="M689">
        <v>2.9296500682830802</v>
      </c>
      <c r="N689">
        <v>2.9870700836181601</v>
      </c>
      <c r="O689">
        <v>3.6430699825286901</v>
      </c>
      <c r="P689">
        <v>2.31659007072449</v>
      </c>
      <c r="Q689">
        <v>2.3596100807189901</v>
      </c>
      <c r="R689">
        <v>1.5439300537109399</v>
      </c>
      <c r="S689">
        <v>6.6278800964355504</v>
      </c>
      <c r="T689">
        <v>10.037199974060099</v>
      </c>
      <c r="U689">
        <v>124</v>
      </c>
      <c r="V689" t="s">
        <v>44</v>
      </c>
      <c r="W689" t="s">
        <v>47</v>
      </c>
      <c r="X689" t="s">
        <v>42</v>
      </c>
      <c r="Y689" t="s">
        <v>46</v>
      </c>
      <c r="Z689">
        <v>2564</v>
      </c>
      <c r="AA689">
        <v>1339</v>
      </c>
      <c r="AB689">
        <v>832</v>
      </c>
      <c r="AC689">
        <v>319</v>
      </c>
      <c r="AD689">
        <v>80</v>
      </c>
      <c r="AE689" s="1">
        <v>202.10752974014801</v>
      </c>
      <c r="AF689">
        <v>0.50499999523162797</v>
      </c>
      <c r="AG689">
        <v>5197</v>
      </c>
      <c r="AH689">
        <v>0</v>
      </c>
      <c r="AI689">
        <v>0</v>
      </c>
      <c r="AJ689">
        <v>832</v>
      </c>
      <c r="AK689">
        <v>0</v>
      </c>
      <c r="AL689">
        <v>2564</v>
      </c>
      <c r="AM689">
        <v>0</v>
      </c>
      <c r="AN689">
        <v>319</v>
      </c>
      <c r="AO689">
        <v>1339</v>
      </c>
      <c r="AP689">
        <v>0</v>
      </c>
      <c r="AQ689">
        <v>0</v>
      </c>
      <c r="AR689">
        <v>146</v>
      </c>
      <c r="AS689">
        <v>0.33195209877097198</v>
      </c>
      <c r="AT689">
        <v>0</v>
      </c>
      <c r="AU689">
        <v>0.27784795019815001</v>
      </c>
      <c r="AV689">
        <v>0</v>
      </c>
      <c r="AW689">
        <v>4.2712642270255903E-2</v>
      </c>
      <c r="AX689">
        <v>0.26571462299815801</v>
      </c>
      <c r="AY689">
        <v>0</v>
      </c>
      <c r="AZ689">
        <v>0</v>
      </c>
      <c r="BA689">
        <v>8.1772685762463299E-2</v>
      </c>
      <c r="BB689">
        <f t="shared" si="10"/>
        <v>0.95633105376037864</v>
      </c>
      <c r="BC689">
        <v>-1.9143899679184</v>
      </c>
      <c r="BD689">
        <v>-17.450199127197301</v>
      </c>
      <c r="BE689">
        <v>10.79</v>
      </c>
    </row>
    <row r="690" spans="1:57" x14ac:dyDescent="0.35">
      <c r="A690">
        <v>292</v>
      </c>
      <c r="B690">
        <v>2465</v>
      </c>
      <c r="C690">
        <v>1232</v>
      </c>
      <c r="D690">
        <v>1590</v>
      </c>
      <c r="E690" t="s">
        <v>549</v>
      </c>
      <c r="F690">
        <v>1232</v>
      </c>
      <c r="G690">
        <v>15</v>
      </c>
      <c r="H690">
        <v>147</v>
      </c>
      <c r="I690">
        <v>585</v>
      </c>
      <c r="J690">
        <v>-1.6955699920654299</v>
      </c>
      <c r="K690">
        <v>-17.3444004058838</v>
      </c>
      <c r="L690">
        <v>3.7108900547027601</v>
      </c>
      <c r="M690">
        <v>3.7108900547027601</v>
      </c>
      <c r="N690">
        <v>3.6595699787139901</v>
      </c>
      <c r="O690">
        <v>4.0501799583435103</v>
      </c>
      <c r="P690">
        <v>3.3760399818420401</v>
      </c>
      <c r="Q690">
        <v>3.4683899879455602</v>
      </c>
      <c r="R690">
        <v>1.1677399873733501</v>
      </c>
      <c r="S690">
        <v>9.8846101760864293</v>
      </c>
      <c r="T690">
        <v>11.904000282287599</v>
      </c>
      <c r="U690">
        <v>56</v>
      </c>
      <c r="V690" t="s">
        <v>44</v>
      </c>
      <c r="W690" t="s">
        <v>47</v>
      </c>
      <c r="X690" t="s">
        <v>42</v>
      </c>
      <c r="Y690" t="s">
        <v>46</v>
      </c>
      <c r="Z690">
        <v>2820</v>
      </c>
      <c r="AA690">
        <v>1371</v>
      </c>
      <c r="AB690">
        <v>825</v>
      </c>
      <c r="AC690">
        <v>334</v>
      </c>
      <c r="AD690">
        <v>86</v>
      </c>
      <c r="AE690" s="1">
        <v>202.28145787139701</v>
      </c>
      <c r="AF690">
        <v>0.49200001358985901</v>
      </c>
      <c r="AG690">
        <v>5626</v>
      </c>
      <c r="AH690">
        <v>0</v>
      </c>
      <c r="AI690">
        <v>0</v>
      </c>
      <c r="AJ690">
        <v>825</v>
      </c>
      <c r="AK690">
        <v>0</v>
      </c>
      <c r="AL690">
        <v>2820</v>
      </c>
      <c r="AM690">
        <v>0</v>
      </c>
      <c r="AN690">
        <v>334</v>
      </c>
      <c r="AO690">
        <v>1371</v>
      </c>
      <c r="AP690">
        <v>63</v>
      </c>
      <c r="AQ690">
        <v>0</v>
      </c>
      <c r="AR690">
        <v>216</v>
      </c>
      <c r="AS690">
        <v>0.32812041716197199</v>
      </c>
      <c r="AT690">
        <v>0</v>
      </c>
      <c r="AU690">
        <v>0.27127924106065698</v>
      </c>
      <c r="AV690">
        <v>0</v>
      </c>
      <c r="AW690">
        <v>3.9284540926886102E-2</v>
      </c>
      <c r="AX690">
        <v>0.238605163766028</v>
      </c>
      <c r="AY690">
        <v>1.6665709092965698E-2</v>
      </c>
      <c r="AZ690">
        <v>0</v>
      </c>
      <c r="BA690">
        <v>0.106044927991492</v>
      </c>
      <c r="BB690">
        <f t="shared" si="10"/>
        <v>0.87955555623468007</v>
      </c>
      <c r="BC690">
        <v>-1.6955699920654299</v>
      </c>
      <c r="BD690">
        <v>-17.3444004058838</v>
      </c>
      <c r="BE690">
        <v>10.1</v>
      </c>
    </row>
    <row r="691" spans="1:57" x14ac:dyDescent="0.35">
      <c r="A691">
        <v>293</v>
      </c>
      <c r="B691">
        <v>2480</v>
      </c>
      <c r="C691">
        <v>1238</v>
      </c>
      <c r="D691">
        <v>1605</v>
      </c>
      <c r="E691" t="s">
        <v>550</v>
      </c>
      <c r="F691">
        <v>1238</v>
      </c>
      <c r="G691">
        <v>15</v>
      </c>
      <c r="H691">
        <v>147</v>
      </c>
      <c r="I691">
        <v>588</v>
      </c>
      <c r="J691">
        <v>-1.43649005889893</v>
      </c>
      <c r="K691">
        <v>-17.577800750732401</v>
      </c>
      <c r="L691">
        <v>2.1484100818634002</v>
      </c>
      <c r="M691">
        <v>1.75778996944427</v>
      </c>
      <c r="N691">
        <v>2.02133989334106</v>
      </c>
      <c r="O691">
        <v>2.2460699081420898</v>
      </c>
      <c r="P691">
        <v>1.66014003753662</v>
      </c>
      <c r="Q691">
        <v>1.7375500202178999</v>
      </c>
      <c r="R691">
        <v>1.29267001152039</v>
      </c>
      <c r="S691">
        <v>2.85618996620178</v>
      </c>
      <c r="T691">
        <v>6.4749698638915998</v>
      </c>
      <c r="U691">
        <v>90</v>
      </c>
      <c r="V691" t="s">
        <v>44</v>
      </c>
      <c r="W691" t="s">
        <v>42</v>
      </c>
      <c r="X691" t="s">
        <v>47</v>
      </c>
      <c r="Y691" t="s">
        <v>50</v>
      </c>
      <c r="Z691">
        <v>2517</v>
      </c>
      <c r="AA691">
        <v>1357</v>
      </c>
      <c r="AB691">
        <v>1169</v>
      </c>
      <c r="AC691">
        <v>868</v>
      </c>
      <c r="AD691">
        <v>79</v>
      </c>
      <c r="AE691" s="1">
        <v>201.22316043425801</v>
      </c>
      <c r="AF691">
        <v>0.605000019073486</v>
      </c>
      <c r="AG691">
        <v>6241</v>
      </c>
      <c r="AH691">
        <v>97</v>
      </c>
      <c r="AI691">
        <v>66</v>
      </c>
      <c r="AJ691">
        <v>1357</v>
      </c>
      <c r="AK691">
        <v>69</v>
      </c>
      <c r="AL691">
        <v>2517</v>
      </c>
      <c r="AM691">
        <v>102</v>
      </c>
      <c r="AN691">
        <v>0</v>
      </c>
      <c r="AO691">
        <v>1169</v>
      </c>
      <c r="AP691">
        <v>0</v>
      </c>
      <c r="AQ691">
        <v>0</v>
      </c>
      <c r="AR691">
        <v>868</v>
      </c>
      <c r="AS691">
        <v>0.26934927385011298</v>
      </c>
      <c r="AT691">
        <v>6.7523066947606496E-3</v>
      </c>
      <c r="AU691">
        <v>0.21323296655916599</v>
      </c>
      <c r="AV691">
        <v>8.98335880226773E-3</v>
      </c>
      <c r="AW691">
        <v>0</v>
      </c>
      <c r="AX691">
        <v>0.16274049863057899</v>
      </c>
      <c r="AY691">
        <v>0</v>
      </c>
      <c r="AZ691">
        <v>0</v>
      </c>
      <c r="BA691">
        <v>0.33894159546311398</v>
      </c>
      <c r="BB691">
        <f t="shared" si="10"/>
        <v>0.76320515188922822</v>
      </c>
      <c r="BC691">
        <v>-1.43649005889893</v>
      </c>
      <c r="BD691">
        <v>-17.577800750732401</v>
      </c>
      <c r="BE691">
        <v>6.81</v>
      </c>
    </row>
    <row r="692" spans="1:57" x14ac:dyDescent="0.35">
      <c r="A692">
        <v>294</v>
      </c>
      <c r="B692">
        <v>2481</v>
      </c>
      <c r="C692">
        <v>1239</v>
      </c>
      <c r="D692">
        <v>1608</v>
      </c>
      <c r="E692" t="s">
        <v>551</v>
      </c>
      <c r="F692">
        <v>1239</v>
      </c>
      <c r="G692">
        <v>15</v>
      </c>
      <c r="H692">
        <v>148</v>
      </c>
      <c r="I692">
        <v>589</v>
      </c>
      <c r="J692">
        <v>-1.30952000617981</v>
      </c>
      <c r="K692">
        <v>-17.3306999206543</v>
      </c>
      <c r="L692">
        <v>4.5897898674011204</v>
      </c>
      <c r="M692">
        <v>4.3944802284240696</v>
      </c>
      <c r="N692">
        <v>4.5250301361084002</v>
      </c>
      <c r="O692">
        <v>4.8348798751831099</v>
      </c>
      <c r="P692">
        <v>4.2257800102233896</v>
      </c>
      <c r="Q692">
        <v>4.26122999191284</v>
      </c>
      <c r="R692">
        <v>1.1346199512481701</v>
      </c>
      <c r="S692">
        <v>15.253700256347701</v>
      </c>
      <c r="T692">
        <v>14.105099678039601</v>
      </c>
      <c r="U692">
        <v>146</v>
      </c>
      <c r="V692" t="s">
        <v>44</v>
      </c>
      <c r="W692" t="s">
        <v>47</v>
      </c>
      <c r="X692" t="s">
        <v>42</v>
      </c>
      <c r="Y692" t="s">
        <v>50</v>
      </c>
      <c r="Z692">
        <v>2661</v>
      </c>
      <c r="AA692">
        <v>1431</v>
      </c>
      <c r="AB692">
        <v>617</v>
      </c>
      <c r="AC692">
        <v>67</v>
      </c>
      <c r="AD692">
        <v>78</v>
      </c>
      <c r="AE692" s="1">
        <v>201.018974206937</v>
      </c>
      <c r="AF692">
        <v>0.37999999523162797</v>
      </c>
      <c r="AG692">
        <v>4823</v>
      </c>
      <c r="AH692">
        <v>0</v>
      </c>
      <c r="AI692">
        <v>0</v>
      </c>
      <c r="AJ692">
        <v>617</v>
      </c>
      <c r="AK692">
        <v>0</v>
      </c>
      <c r="AL692">
        <v>2661</v>
      </c>
      <c r="AM692">
        <v>0</v>
      </c>
      <c r="AN692">
        <v>49</v>
      </c>
      <c r="AO692">
        <v>1431</v>
      </c>
      <c r="AP692">
        <v>0</v>
      </c>
      <c r="AQ692">
        <v>0</v>
      </c>
      <c r="AR692">
        <v>67</v>
      </c>
      <c r="AS692">
        <v>0.37250725240117399</v>
      </c>
      <c r="AT692">
        <v>0</v>
      </c>
      <c r="AU692">
        <v>0.29248682216252803</v>
      </c>
      <c r="AV692">
        <v>0</v>
      </c>
      <c r="AW692">
        <v>6.7465702527465896E-3</v>
      </c>
      <c r="AX692">
        <v>0.28971222064402802</v>
      </c>
      <c r="AY692">
        <v>0</v>
      </c>
      <c r="AZ692">
        <v>0</v>
      </c>
      <c r="BA692">
        <v>3.8547134539523499E-2</v>
      </c>
      <c r="BB692">
        <f t="shared" si="10"/>
        <v>0.99051375546431208</v>
      </c>
      <c r="BC692">
        <v>-1.30952000617981</v>
      </c>
      <c r="BD692">
        <v>-17.3306999206543</v>
      </c>
      <c r="BE692">
        <v>12.45</v>
      </c>
    </row>
    <row r="693" spans="1:57" x14ac:dyDescent="0.35">
      <c r="A693">
        <v>295</v>
      </c>
      <c r="B693">
        <v>2483</v>
      </c>
      <c r="C693">
        <v>1240</v>
      </c>
      <c r="D693">
        <v>1610</v>
      </c>
      <c r="E693" t="s">
        <v>552</v>
      </c>
      <c r="F693">
        <v>1240</v>
      </c>
      <c r="G693">
        <v>15</v>
      </c>
      <c r="H693">
        <v>148</v>
      </c>
      <c r="I693">
        <v>590</v>
      </c>
      <c r="J693">
        <v>-1.14613997936249</v>
      </c>
      <c r="K693">
        <v>-17.2630004882813</v>
      </c>
      <c r="L693">
        <v>1.9530999660491899</v>
      </c>
      <c r="M693">
        <v>2.1484100818634002</v>
      </c>
      <c r="N693">
        <v>2.09070992469788</v>
      </c>
      <c r="O693">
        <v>2.3037800788879399</v>
      </c>
      <c r="P693">
        <v>1.8825700283050499</v>
      </c>
      <c r="Q693">
        <v>1.9122799634933501</v>
      </c>
      <c r="R693">
        <v>1.2047300338745099</v>
      </c>
      <c r="S693">
        <v>3.1089100837707502</v>
      </c>
      <c r="T693">
        <v>6.6763601303100604</v>
      </c>
      <c r="U693">
        <v>169</v>
      </c>
      <c r="V693" t="s">
        <v>44</v>
      </c>
      <c r="W693" t="s">
        <v>47</v>
      </c>
      <c r="X693" t="s">
        <v>46</v>
      </c>
      <c r="Y693" t="s">
        <v>42</v>
      </c>
      <c r="Z693">
        <v>2541</v>
      </c>
      <c r="AA693">
        <v>1921</v>
      </c>
      <c r="AB693">
        <v>993</v>
      </c>
      <c r="AC693">
        <v>983</v>
      </c>
      <c r="AD693">
        <v>83</v>
      </c>
      <c r="AE693" s="1">
        <v>201.55982415902099</v>
      </c>
      <c r="AF693">
        <v>0.65799999237060502</v>
      </c>
      <c r="AG693">
        <v>7054</v>
      </c>
      <c r="AH693">
        <v>0</v>
      </c>
      <c r="AI693">
        <v>0</v>
      </c>
      <c r="AJ693">
        <v>983</v>
      </c>
      <c r="AK693">
        <v>0</v>
      </c>
      <c r="AL693">
        <v>2541</v>
      </c>
      <c r="AM693">
        <v>0</v>
      </c>
      <c r="AN693">
        <v>993</v>
      </c>
      <c r="AO693">
        <v>1921</v>
      </c>
      <c r="AP693">
        <v>0</v>
      </c>
      <c r="AQ693">
        <v>91</v>
      </c>
      <c r="AR693">
        <v>530</v>
      </c>
      <c r="AS693">
        <v>0.23878979605643599</v>
      </c>
      <c r="AT693">
        <v>0</v>
      </c>
      <c r="AU693">
        <v>0.193213259056047</v>
      </c>
      <c r="AV693">
        <v>0</v>
      </c>
      <c r="AW693">
        <v>8.7038565917311198E-2</v>
      </c>
      <c r="AX693">
        <v>0.25332920469634501</v>
      </c>
      <c r="AY693">
        <v>0</v>
      </c>
      <c r="AZ693">
        <v>3.1375160329169399E-2</v>
      </c>
      <c r="BA693">
        <v>0.196254013944692</v>
      </c>
      <c r="BB693">
        <f t="shared" si="10"/>
        <v>1.3111377859573274</v>
      </c>
      <c r="BC693">
        <v>-1.14613997936249</v>
      </c>
      <c r="BD693">
        <v>-17.2630004882813</v>
      </c>
      <c r="BE693">
        <v>7.47</v>
      </c>
    </row>
    <row r="694" spans="1:57" x14ac:dyDescent="0.35">
      <c r="A694">
        <v>296</v>
      </c>
      <c r="B694">
        <v>2489</v>
      </c>
      <c r="C694">
        <v>1244</v>
      </c>
      <c r="D694">
        <v>1620</v>
      </c>
      <c r="E694" t="s">
        <v>553</v>
      </c>
      <c r="F694">
        <v>1244</v>
      </c>
      <c r="G694">
        <v>15</v>
      </c>
      <c r="H694">
        <v>148</v>
      </c>
      <c r="I694">
        <v>591</v>
      </c>
      <c r="J694">
        <v>-1.1970200538635301</v>
      </c>
      <c r="K694">
        <v>-17.5431003570557</v>
      </c>
      <c r="L694">
        <v>1.9530999660491899</v>
      </c>
      <c r="M694">
        <v>2.05076003074646</v>
      </c>
      <c r="N694">
        <v>1.6967899799346899</v>
      </c>
      <c r="O694">
        <v>2.6939599514007599</v>
      </c>
      <c r="P694">
        <v>1.3953399658203101</v>
      </c>
      <c r="Q694">
        <v>1.48629999160767</v>
      </c>
      <c r="R694">
        <v>1.8125300407409699</v>
      </c>
      <c r="S694">
        <v>2.0646600723266602</v>
      </c>
      <c r="T694">
        <v>6.86270999908447</v>
      </c>
      <c r="U694">
        <v>45</v>
      </c>
      <c r="V694" t="s">
        <v>44</v>
      </c>
      <c r="W694" t="s">
        <v>42</v>
      </c>
      <c r="X694" t="s">
        <v>50</v>
      </c>
      <c r="Y694" t="s">
        <v>47</v>
      </c>
      <c r="Z694">
        <v>2579</v>
      </c>
      <c r="AA694">
        <v>1624</v>
      </c>
      <c r="AB694">
        <v>1302</v>
      </c>
      <c r="AC694">
        <v>1167</v>
      </c>
      <c r="AD694">
        <v>81</v>
      </c>
      <c r="AE694" s="1">
        <v>201.25206185567001</v>
      </c>
      <c r="AF694">
        <v>0.787999987602234</v>
      </c>
      <c r="AG694">
        <v>7252</v>
      </c>
      <c r="AH694">
        <v>160</v>
      </c>
      <c r="AI694">
        <v>127</v>
      </c>
      <c r="AJ694">
        <v>1624</v>
      </c>
      <c r="AK694">
        <v>79</v>
      </c>
      <c r="AL694">
        <v>2579</v>
      </c>
      <c r="AM694">
        <v>76</v>
      </c>
      <c r="AN694">
        <v>143</v>
      </c>
      <c r="AO694">
        <v>1167</v>
      </c>
      <c r="AP694">
        <v>0</v>
      </c>
      <c r="AQ694">
        <v>0</v>
      </c>
      <c r="AR694">
        <v>1302</v>
      </c>
      <c r="AS694">
        <v>0.22687310058575799</v>
      </c>
      <c r="AT694">
        <v>6.7126344745692297E-3</v>
      </c>
      <c r="AU694">
        <v>0.188137965549148</v>
      </c>
      <c r="AV694">
        <v>5.61895591878537E-3</v>
      </c>
      <c r="AW694">
        <v>1.1456758410817201E-2</v>
      </c>
      <c r="AX694">
        <v>0.13628430686905399</v>
      </c>
      <c r="AY694">
        <v>0</v>
      </c>
      <c r="AZ694">
        <v>0</v>
      </c>
      <c r="BA694">
        <v>0.424916278191868</v>
      </c>
      <c r="BB694">
        <f t="shared" si="10"/>
        <v>0.72438492927920983</v>
      </c>
      <c r="BC694">
        <v>-1.1970200538635301</v>
      </c>
      <c r="BD694">
        <v>-17.5431003570557</v>
      </c>
      <c r="BE694">
        <v>8.4499999999999993</v>
      </c>
    </row>
    <row r="695" spans="1:57" x14ac:dyDescent="0.35">
      <c r="A695">
        <v>297</v>
      </c>
      <c r="B695">
        <v>2491</v>
      </c>
      <c r="C695">
        <v>1247</v>
      </c>
      <c r="D695">
        <v>1388</v>
      </c>
      <c r="E695" t="s">
        <v>554</v>
      </c>
      <c r="F695">
        <v>1247</v>
      </c>
      <c r="G695">
        <v>15</v>
      </c>
      <c r="H695">
        <v>149</v>
      </c>
      <c r="I695">
        <v>593</v>
      </c>
      <c r="J695">
        <v>-0.89801400899887096</v>
      </c>
      <c r="K695">
        <v>-17.226900100708001</v>
      </c>
      <c r="L695">
        <v>2.63668990135193</v>
      </c>
      <c r="M695">
        <v>2.63668990135193</v>
      </c>
      <c r="N695">
        <v>2.7143199443817099</v>
      </c>
      <c r="O695">
        <v>2.9388699531555198</v>
      </c>
      <c r="P695">
        <v>2.5061299800872798</v>
      </c>
      <c r="Q695">
        <v>2.5581200122833301</v>
      </c>
      <c r="R695">
        <v>1.1488399505615201</v>
      </c>
      <c r="S695">
        <v>5.3118400573730504</v>
      </c>
      <c r="T695">
        <v>8.5843801498413104</v>
      </c>
      <c r="U695">
        <v>124</v>
      </c>
      <c r="V695" t="s">
        <v>44</v>
      </c>
      <c r="W695" t="s">
        <v>47</v>
      </c>
      <c r="X695" t="s">
        <v>42</v>
      </c>
      <c r="Y695" t="s">
        <v>50</v>
      </c>
      <c r="Z695">
        <v>2551</v>
      </c>
      <c r="AA695">
        <v>1264</v>
      </c>
      <c r="AB695">
        <v>856</v>
      </c>
      <c r="AC695">
        <v>157</v>
      </c>
      <c r="AD695">
        <v>76</v>
      </c>
      <c r="AE695" s="1">
        <v>200.56994310378701</v>
      </c>
      <c r="AF695">
        <v>0.50599998235702504</v>
      </c>
      <c r="AG695">
        <v>4924</v>
      </c>
      <c r="AH695">
        <v>99</v>
      </c>
      <c r="AI695">
        <v>0</v>
      </c>
      <c r="AJ695">
        <v>856</v>
      </c>
      <c r="AK695">
        <v>0</v>
      </c>
      <c r="AL695">
        <v>2551</v>
      </c>
      <c r="AM695">
        <v>0</v>
      </c>
      <c r="AN695">
        <v>0</v>
      </c>
      <c r="AO695">
        <v>1264</v>
      </c>
      <c r="AP695">
        <v>0</v>
      </c>
      <c r="AQ695">
        <v>0</v>
      </c>
      <c r="AR695">
        <v>157</v>
      </c>
      <c r="AS695">
        <v>0.36070980220584398</v>
      </c>
      <c r="AT695">
        <v>0</v>
      </c>
      <c r="AU695">
        <v>0.28931018531142699</v>
      </c>
      <c r="AV695">
        <v>0</v>
      </c>
      <c r="AW695">
        <v>0</v>
      </c>
      <c r="AX695">
        <v>0.25886298278648701</v>
      </c>
      <c r="AY695">
        <v>0</v>
      </c>
      <c r="AZ695">
        <v>0</v>
      </c>
      <c r="BA695">
        <v>9.1117029696241594E-2</v>
      </c>
      <c r="BB695">
        <f t="shared" si="10"/>
        <v>0.89475931346086146</v>
      </c>
      <c r="BC695">
        <v>-0.89801400899887096</v>
      </c>
      <c r="BD695">
        <v>-17.226900100708001</v>
      </c>
      <c r="BE695">
        <v>9.02</v>
      </c>
    </row>
    <row r="696" spans="1:57" x14ac:dyDescent="0.35">
      <c r="A696">
        <v>298</v>
      </c>
      <c r="B696">
        <v>2495</v>
      </c>
      <c r="C696">
        <v>1251</v>
      </c>
      <c r="D696">
        <v>1636</v>
      </c>
      <c r="E696" t="s">
        <v>555</v>
      </c>
      <c r="F696">
        <v>1251</v>
      </c>
      <c r="G696">
        <v>15</v>
      </c>
      <c r="H696">
        <v>149</v>
      </c>
      <c r="I696">
        <v>593</v>
      </c>
      <c r="J696">
        <v>-0.95543497800827004</v>
      </c>
      <c r="K696">
        <v>-17.270200729370099</v>
      </c>
      <c r="L696">
        <v>3.7108900547027601</v>
      </c>
      <c r="M696">
        <v>3.7108900547027601</v>
      </c>
      <c r="N696">
        <v>3.74176001548767</v>
      </c>
      <c r="O696">
        <v>3.9143099784851101</v>
      </c>
      <c r="P696">
        <v>3.5898599624633798</v>
      </c>
      <c r="Q696">
        <v>3.7212100028991699</v>
      </c>
      <c r="R696">
        <v>1.05189001560211</v>
      </c>
      <c r="S696">
        <v>10.323300361633301</v>
      </c>
      <c r="T696">
        <v>11.6010999679565</v>
      </c>
      <c r="U696">
        <v>146</v>
      </c>
      <c r="V696" t="s">
        <v>44</v>
      </c>
      <c r="W696" t="s">
        <v>47</v>
      </c>
      <c r="X696" t="s">
        <v>42</v>
      </c>
      <c r="Y696" t="s">
        <v>50</v>
      </c>
      <c r="Z696">
        <v>2787</v>
      </c>
      <c r="AA696">
        <v>2023</v>
      </c>
      <c r="AB696">
        <v>796</v>
      </c>
      <c r="AC696">
        <v>95</v>
      </c>
      <c r="AD696">
        <v>76</v>
      </c>
      <c r="AE696" s="1">
        <v>201.12085390445699</v>
      </c>
      <c r="AF696">
        <v>0.51099997758865401</v>
      </c>
      <c r="AG696">
        <v>5761</v>
      </c>
      <c r="AH696">
        <v>0</v>
      </c>
      <c r="AI696">
        <v>0</v>
      </c>
      <c r="AJ696">
        <v>796</v>
      </c>
      <c r="AK696">
        <v>0</v>
      </c>
      <c r="AL696">
        <v>2787</v>
      </c>
      <c r="AM696">
        <v>62</v>
      </c>
      <c r="AN696">
        <v>0</v>
      </c>
      <c r="AO696">
        <v>2023</v>
      </c>
      <c r="AP696">
        <v>0</v>
      </c>
      <c r="AQ696">
        <v>0</v>
      </c>
      <c r="AR696">
        <v>95</v>
      </c>
      <c r="AS696">
        <v>0.36448869232793601</v>
      </c>
      <c r="AT696">
        <v>0</v>
      </c>
      <c r="AU696">
        <v>0.25256825535848898</v>
      </c>
      <c r="AV696">
        <v>6.2442066685499198E-3</v>
      </c>
      <c r="AW696">
        <v>0</v>
      </c>
      <c r="AX696">
        <v>0.33211835069741003</v>
      </c>
      <c r="AY696">
        <v>0</v>
      </c>
      <c r="AZ696">
        <v>0</v>
      </c>
      <c r="BA696">
        <v>4.4580494947615103E-2</v>
      </c>
      <c r="BB696">
        <f t="shared" si="10"/>
        <v>1.314964741812108</v>
      </c>
      <c r="BC696">
        <v>-0.95543497800827004</v>
      </c>
      <c r="BD696">
        <v>-17.270200729370099</v>
      </c>
      <c r="BE696">
        <v>10.79</v>
      </c>
    </row>
    <row r="697" spans="1:57" x14ac:dyDescent="0.35">
      <c r="A697">
        <v>299</v>
      </c>
      <c r="B697">
        <v>2518</v>
      </c>
      <c r="C697">
        <v>1274</v>
      </c>
      <c r="D697">
        <v>1663</v>
      </c>
      <c r="E697" t="s">
        <v>556</v>
      </c>
      <c r="F697">
        <v>1274</v>
      </c>
      <c r="G697">
        <v>15</v>
      </c>
      <c r="H697">
        <v>150</v>
      </c>
      <c r="I697">
        <v>599</v>
      </c>
      <c r="J697">
        <v>-0.48237499594688399</v>
      </c>
      <c r="K697">
        <v>-17.5028991699219</v>
      </c>
      <c r="L697">
        <v>2.4413800239563002</v>
      </c>
      <c r="M697">
        <v>2.63668990135193</v>
      </c>
      <c r="N697">
        <v>2.6094100475311302</v>
      </c>
      <c r="O697">
        <v>2.7386200428009002</v>
      </c>
      <c r="P697">
        <v>2.3991100788116499</v>
      </c>
      <c r="Q697">
        <v>2.52892994880676</v>
      </c>
      <c r="R697">
        <v>1.0829199552536</v>
      </c>
      <c r="S697">
        <v>4.9065399169921902</v>
      </c>
      <c r="T697">
        <v>8.2601299285888707</v>
      </c>
      <c r="U697">
        <v>23</v>
      </c>
      <c r="V697" t="s">
        <v>44</v>
      </c>
      <c r="W697" t="s">
        <v>47</v>
      </c>
      <c r="X697" t="s">
        <v>42</v>
      </c>
      <c r="Y697" t="s">
        <v>46</v>
      </c>
      <c r="Z697">
        <v>2698</v>
      </c>
      <c r="AA697">
        <v>1795</v>
      </c>
      <c r="AB697">
        <v>705</v>
      </c>
      <c r="AC697">
        <v>428</v>
      </c>
      <c r="AD697">
        <v>83</v>
      </c>
      <c r="AE697" s="1">
        <v>202.694920758639</v>
      </c>
      <c r="AF697">
        <v>0.558000028133392</v>
      </c>
      <c r="AG697">
        <v>5927</v>
      </c>
      <c r="AH697">
        <v>0</v>
      </c>
      <c r="AI697">
        <v>0</v>
      </c>
      <c r="AJ697">
        <v>705</v>
      </c>
      <c r="AK697">
        <v>94</v>
      </c>
      <c r="AL697">
        <v>2698</v>
      </c>
      <c r="AM697">
        <v>0</v>
      </c>
      <c r="AN697">
        <v>428</v>
      </c>
      <c r="AO697">
        <v>1795</v>
      </c>
      <c r="AP697">
        <v>0</v>
      </c>
      <c r="AQ697">
        <v>0</v>
      </c>
      <c r="AR697">
        <v>208</v>
      </c>
      <c r="AS697">
        <v>0.315312883805973</v>
      </c>
      <c r="AT697">
        <v>9.4816406590776808E-3</v>
      </c>
      <c r="AU697">
        <v>0.243129645183319</v>
      </c>
      <c r="AV697">
        <v>0</v>
      </c>
      <c r="AW697">
        <v>4.6487495539968497E-2</v>
      </c>
      <c r="AX697">
        <v>0.29036900280335398</v>
      </c>
      <c r="AY697">
        <v>0</v>
      </c>
      <c r="AZ697">
        <v>0</v>
      </c>
      <c r="BA697">
        <v>9.5219332008308497E-2</v>
      </c>
      <c r="BB697">
        <f t="shared" si="10"/>
        <v>1.1942969874546423</v>
      </c>
      <c r="BC697">
        <v>-0.48237499594688399</v>
      </c>
      <c r="BD697">
        <v>-17.5028991699219</v>
      </c>
      <c r="BE697">
        <v>8</v>
      </c>
    </row>
    <row r="698" spans="1:57" x14ac:dyDescent="0.35">
      <c r="A698">
        <v>300</v>
      </c>
      <c r="B698">
        <v>2543</v>
      </c>
      <c r="C698">
        <v>1292</v>
      </c>
      <c r="D698">
        <v>1675</v>
      </c>
      <c r="E698" t="s">
        <v>557</v>
      </c>
      <c r="F698">
        <v>1292</v>
      </c>
      <c r="G698">
        <v>15</v>
      </c>
      <c r="H698">
        <v>150</v>
      </c>
      <c r="I698">
        <v>600</v>
      </c>
      <c r="J698">
        <v>-0.32466199994087203</v>
      </c>
      <c r="K698">
        <v>-17.583499908447301</v>
      </c>
      <c r="L698">
        <v>2.8320000171661399</v>
      </c>
      <c r="M698">
        <v>3.3202700614929199</v>
      </c>
      <c r="N698">
        <v>3.0827500820159899</v>
      </c>
      <c r="O698">
        <v>3.41792988777161</v>
      </c>
      <c r="P698">
        <v>2.59031009674072</v>
      </c>
      <c r="Q698">
        <v>2.7189900875091602</v>
      </c>
      <c r="R698">
        <v>1.2570600509643599</v>
      </c>
      <c r="S698">
        <v>6.9330501556396502</v>
      </c>
      <c r="T698">
        <v>9.8887996673584002</v>
      </c>
      <c r="U698">
        <v>0</v>
      </c>
      <c r="V698" t="s">
        <v>44</v>
      </c>
      <c r="W698" t="s">
        <v>47</v>
      </c>
      <c r="X698" t="s">
        <v>42</v>
      </c>
      <c r="Y698" t="s">
        <v>50</v>
      </c>
      <c r="Z698">
        <v>2548</v>
      </c>
      <c r="AA698">
        <v>1281</v>
      </c>
      <c r="AB698">
        <v>872</v>
      </c>
      <c r="AC698">
        <v>157</v>
      </c>
      <c r="AD698">
        <v>83</v>
      </c>
      <c r="AE698" s="1">
        <v>202.57745633915499</v>
      </c>
      <c r="AF698">
        <v>0.519999980926514</v>
      </c>
      <c r="AG698">
        <v>4980</v>
      </c>
      <c r="AH698">
        <v>57</v>
      </c>
      <c r="AI698">
        <v>0</v>
      </c>
      <c r="AJ698">
        <v>872</v>
      </c>
      <c r="AK698">
        <v>69</v>
      </c>
      <c r="AL698">
        <v>2548</v>
      </c>
      <c r="AM698">
        <v>0</v>
      </c>
      <c r="AN698">
        <v>0</v>
      </c>
      <c r="AO698">
        <v>1281</v>
      </c>
      <c r="AP698">
        <v>0</v>
      </c>
      <c r="AQ698">
        <v>0</v>
      </c>
      <c r="AR698">
        <v>157</v>
      </c>
      <c r="AS698">
        <v>0.36113441553708597</v>
      </c>
      <c r="AT698">
        <v>8.6159929148959605E-3</v>
      </c>
      <c r="AU698">
        <v>0.28436291779823902</v>
      </c>
      <c r="AV698">
        <v>0</v>
      </c>
      <c r="AW698">
        <v>0</v>
      </c>
      <c r="AX698">
        <v>0.25673573944440298</v>
      </c>
      <c r="AY698">
        <v>0</v>
      </c>
      <c r="AZ698">
        <v>0</v>
      </c>
      <c r="BA698">
        <v>8.9150934305375795E-2</v>
      </c>
      <c r="BB698">
        <f t="shared" si="10"/>
        <v>0.90284535491565721</v>
      </c>
      <c r="BC698">
        <v>-0.32466199994087203</v>
      </c>
      <c r="BD698">
        <v>-17.583499908447301</v>
      </c>
      <c r="BE698">
        <v>9.36</v>
      </c>
    </row>
    <row r="699" spans="1:57" x14ac:dyDescent="0.35">
      <c r="A699">
        <v>301</v>
      </c>
      <c r="B699">
        <v>2562</v>
      </c>
      <c r="C699">
        <v>1313</v>
      </c>
      <c r="D699">
        <v>1309</v>
      </c>
      <c r="E699" t="s">
        <v>558</v>
      </c>
      <c r="F699">
        <v>1313</v>
      </c>
      <c r="G699">
        <v>15</v>
      </c>
      <c r="H699">
        <v>152</v>
      </c>
      <c r="I699">
        <v>606</v>
      </c>
      <c r="J699">
        <v>0.61370098590850797</v>
      </c>
      <c r="K699">
        <v>-17.2341003417969</v>
      </c>
      <c r="L699">
        <v>2.1484100818634002</v>
      </c>
      <c r="M699">
        <v>2.05076003074646</v>
      </c>
      <c r="N699">
        <v>2.1730499267578098</v>
      </c>
      <c r="O699">
        <v>2.3403398990631099</v>
      </c>
      <c r="P699">
        <v>1.8554500341415401</v>
      </c>
      <c r="Q699">
        <v>2.0926599502563499</v>
      </c>
      <c r="R699">
        <v>1.1183500289917001</v>
      </c>
      <c r="S699">
        <v>3.3568599224090598</v>
      </c>
      <c r="T699">
        <v>7.0049800872802699</v>
      </c>
      <c r="U699">
        <v>113</v>
      </c>
      <c r="V699" t="s">
        <v>44</v>
      </c>
      <c r="W699" t="s">
        <v>47</v>
      </c>
      <c r="X699" t="s">
        <v>42</v>
      </c>
      <c r="Y699" t="s">
        <v>50</v>
      </c>
      <c r="Z699">
        <v>2535</v>
      </c>
      <c r="AA699">
        <v>1428</v>
      </c>
      <c r="AB699">
        <v>962</v>
      </c>
      <c r="AC699">
        <v>167</v>
      </c>
      <c r="AD699">
        <v>70</v>
      </c>
      <c r="AE699" s="1">
        <v>201.73940826889901</v>
      </c>
      <c r="AF699">
        <v>0.57200002670288097</v>
      </c>
      <c r="AG699">
        <v>5213</v>
      </c>
      <c r="AH699">
        <v>0</v>
      </c>
      <c r="AI699">
        <v>61</v>
      </c>
      <c r="AJ699">
        <v>962</v>
      </c>
      <c r="AK699">
        <v>0</v>
      </c>
      <c r="AL699">
        <v>2535</v>
      </c>
      <c r="AM699">
        <v>0</v>
      </c>
      <c r="AN699">
        <v>62</v>
      </c>
      <c r="AO699">
        <v>1428</v>
      </c>
      <c r="AP699">
        <v>0</v>
      </c>
      <c r="AQ699">
        <v>0</v>
      </c>
      <c r="AR699">
        <v>167</v>
      </c>
      <c r="AS699">
        <v>0.34960203460142097</v>
      </c>
      <c r="AT699">
        <v>0</v>
      </c>
      <c r="AU699">
        <v>0.27321387476481901</v>
      </c>
      <c r="AV699">
        <v>0</v>
      </c>
      <c r="AW699">
        <v>8.1798324678981592E-3</v>
      </c>
      <c r="AX699">
        <v>0.27706561538464602</v>
      </c>
      <c r="AY699">
        <v>0</v>
      </c>
      <c r="AZ699">
        <v>0</v>
      </c>
      <c r="BA699">
        <v>9.1938642781215302E-2</v>
      </c>
      <c r="BB699">
        <f t="shared" si="10"/>
        <v>1.0140978953691226</v>
      </c>
      <c r="BC699">
        <v>0.61370098590850797</v>
      </c>
      <c r="BD699">
        <v>-17.2341003417969</v>
      </c>
      <c r="BE699">
        <v>7.6</v>
      </c>
    </row>
    <row r="700" spans="1:57" x14ac:dyDescent="0.35">
      <c r="A700">
        <v>302</v>
      </c>
      <c r="B700">
        <v>2581</v>
      </c>
      <c r="C700">
        <v>1333</v>
      </c>
      <c r="D700">
        <v>1708</v>
      </c>
      <c r="E700" t="s">
        <v>559</v>
      </c>
      <c r="F700">
        <v>1333</v>
      </c>
      <c r="G700">
        <v>15</v>
      </c>
      <c r="H700">
        <v>153</v>
      </c>
      <c r="I700">
        <v>611</v>
      </c>
      <c r="J700">
        <v>0.68940198421478305</v>
      </c>
      <c r="K700">
        <v>-17.432399749755898</v>
      </c>
      <c r="L700">
        <v>2.1484100818634002</v>
      </c>
      <c r="M700">
        <v>2.2460699081420898</v>
      </c>
      <c r="N700">
        <v>2.2077600955963099</v>
      </c>
      <c r="O700">
        <v>2.3403398990631099</v>
      </c>
      <c r="P700">
        <v>2.0481300354003902</v>
      </c>
      <c r="Q700">
        <v>2.26400995254517</v>
      </c>
      <c r="R700">
        <v>1.0337100028991699</v>
      </c>
      <c r="S700">
        <v>3.4808299541473402</v>
      </c>
      <c r="T700">
        <v>7.13977003097534</v>
      </c>
      <c r="U700">
        <v>113</v>
      </c>
      <c r="V700" t="s">
        <v>44</v>
      </c>
      <c r="W700" t="s">
        <v>50</v>
      </c>
      <c r="X700" t="s">
        <v>47</v>
      </c>
      <c r="Y700" t="s">
        <v>42</v>
      </c>
      <c r="Z700">
        <v>2665</v>
      </c>
      <c r="AA700">
        <v>1338</v>
      </c>
      <c r="AB700">
        <v>1218</v>
      </c>
      <c r="AC700">
        <v>1207</v>
      </c>
      <c r="AD700">
        <v>77</v>
      </c>
      <c r="AE700" s="1">
        <v>204.103904402837</v>
      </c>
      <c r="AF700">
        <v>0.67500001192092896</v>
      </c>
      <c r="AG700">
        <v>6594</v>
      </c>
      <c r="AH700">
        <v>0</v>
      </c>
      <c r="AI700">
        <v>93</v>
      </c>
      <c r="AJ700">
        <v>1207</v>
      </c>
      <c r="AK700">
        <v>0</v>
      </c>
      <c r="AL700">
        <v>2665</v>
      </c>
      <c r="AM700">
        <v>0</v>
      </c>
      <c r="AN700">
        <v>0</v>
      </c>
      <c r="AO700">
        <v>1218</v>
      </c>
      <c r="AP700">
        <v>77</v>
      </c>
      <c r="AQ700">
        <v>0</v>
      </c>
      <c r="AR700">
        <v>1338</v>
      </c>
      <c r="AS700">
        <v>0.23270316962807999</v>
      </c>
      <c r="AT700">
        <v>0</v>
      </c>
      <c r="AU700">
        <v>0.189699524840201</v>
      </c>
      <c r="AV700">
        <v>0</v>
      </c>
      <c r="AW700">
        <v>0</v>
      </c>
      <c r="AX700">
        <v>0.13838389169713</v>
      </c>
      <c r="AY700">
        <v>1.30562615149005E-2</v>
      </c>
      <c r="AZ700">
        <v>0</v>
      </c>
      <c r="BA700">
        <v>0.42615715231968798</v>
      </c>
      <c r="BB700">
        <f t="shared" si="10"/>
        <v>0.72948992262211387</v>
      </c>
      <c r="BC700">
        <v>0.68940198421478305</v>
      </c>
      <c r="BD700">
        <v>-17.432399749755898</v>
      </c>
      <c r="BE700">
        <v>7.2</v>
      </c>
    </row>
    <row r="701" spans="1:57" x14ac:dyDescent="0.35">
      <c r="A701">
        <v>303</v>
      </c>
      <c r="B701">
        <v>2582</v>
      </c>
      <c r="C701">
        <v>1334</v>
      </c>
      <c r="D701">
        <v>1712</v>
      </c>
      <c r="E701" t="s">
        <v>560</v>
      </c>
      <c r="F701">
        <v>1334</v>
      </c>
      <c r="G701">
        <v>15</v>
      </c>
      <c r="H701">
        <v>153</v>
      </c>
      <c r="I701">
        <v>611</v>
      </c>
      <c r="J701">
        <v>0.65121901035308805</v>
      </c>
      <c r="K701">
        <v>-17.539699554443398</v>
      </c>
      <c r="L701">
        <v>3.2226200103759801</v>
      </c>
      <c r="M701">
        <v>3.0273098945617698</v>
      </c>
      <c r="N701">
        <v>3.1560699939727801</v>
      </c>
      <c r="O701">
        <v>3.2799999713897701</v>
      </c>
      <c r="P701">
        <v>2.8970000743865998</v>
      </c>
      <c r="Q701">
        <v>3.0768599510192902</v>
      </c>
      <c r="R701">
        <v>1.0660200119018599</v>
      </c>
      <c r="S701">
        <v>7.2429900169372603</v>
      </c>
      <c r="T701">
        <v>9.7893104553222692</v>
      </c>
      <c r="U701">
        <v>79</v>
      </c>
      <c r="V701" t="s">
        <v>44</v>
      </c>
      <c r="W701" t="s">
        <v>47</v>
      </c>
      <c r="X701" t="s">
        <v>42</v>
      </c>
      <c r="Y701" t="s">
        <v>50</v>
      </c>
      <c r="Z701">
        <v>2663</v>
      </c>
      <c r="AA701">
        <v>1434</v>
      </c>
      <c r="AB701">
        <v>830</v>
      </c>
      <c r="AC701">
        <v>134</v>
      </c>
      <c r="AD701">
        <v>86</v>
      </c>
      <c r="AE701" s="1">
        <v>203.11521230357701</v>
      </c>
      <c r="AF701">
        <v>0.451999992132187</v>
      </c>
      <c r="AG701">
        <v>5057</v>
      </c>
      <c r="AH701">
        <v>0</v>
      </c>
      <c r="AI701">
        <v>0</v>
      </c>
      <c r="AJ701">
        <v>830</v>
      </c>
      <c r="AK701">
        <v>0</v>
      </c>
      <c r="AL701">
        <v>2663</v>
      </c>
      <c r="AM701">
        <v>0</v>
      </c>
      <c r="AN701">
        <v>0</v>
      </c>
      <c r="AO701">
        <v>1434</v>
      </c>
      <c r="AP701">
        <v>0</v>
      </c>
      <c r="AQ701">
        <v>0</v>
      </c>
      <c r="AR701">
        <v>134</v>
      </c>
      <c r="AS701">
        <v>0.364027955069679</v>
      </c>
      <c r="AT701">
        <v>0</v>
      </c>
      <c r="AU701">
        <v>0.28456367457332699</v>
      </c>
      <c r="AV701">
        <v>0</v>
      </c>
      <c r="AW701">
        <v>0</v>
      </c>
      <c r="AX701">
        <v>0.27770616653553598</v>
      </c>
      <c r="AY701">
        <v>0</v>
      </c>
      <c r="AZ701">
        <v>0</v>
      </c>
      <c r="BA701">
        <v>7.3702203821457896E-2</v>
      </c>
      <c r="BB701">
        <f t="shared" si="10"/>
        <v>0.97590167456168431</v>
      </c>
      <c r="BC701">
        <v>0.65121901035308805</v>
      </c>
      <c r="BD701">
        <v>-17.539699554443398</v>
      </c>
      <c r="BE701">
        <v>9.24</v>
      </c>
    </row>
    <row r="702" spans="1:57" x14ac:dyDescent="0.35">
      <c r="A702">
        <v>304</v>
      </c>
      <c r="B702">
        <v>2583</v>
      </c>
      <c r="C702">
        <v>1335</v>
      </c>
      <c r="D702">
        <v>1713</v>
      </c>
      <c r="E702" t="s">
        <v>561</v>
      </c>
      <c r="F702">
        <v>1335</v>
      </c>
      <c r="G702">
        <v>15</v>
      </c>
      <c r="H702">
        <v>153</v>
      </c>
      <c r="I702">
        <v>612</v>
      </c>
      <c r="J702">
        <v>0.90951699018478405</v>
      </c>
      <c r="K702">
        <v>-17.463699340820298</v>
      </c>
      <c r="L702">
        <v>3.7108900547027601</v>
      </c>
      <c r="M702">
        <v>3.5155799388885498</v>
      </c>
      <c r="N702">
        <v>3.7389800548553498</v>
      </c>
      <c r="O702">
        <v>3.8669199943542498</v>
      </c>
      <c r="P702">
        <v>3.59070992469788</v>
      </c>
      <c r="Q702">
        <v>3.6821200847625701</v>
      </c>
      <c r="R702">
        <v>1.0501899719238299</v>
      </c>
      <c r="S702">
        <v>10.2850999832153</v>
      </c>
      <c r="T702">
        <v>11.583600044250501</v>
      </c>
      <c r="U702">
        <v>45</v>
      </c>
      <c r="V702" t="s">
        <v>44</v>
      </c>
      <c r="W702" t="s">
        <v>47</v>
      </c>
      <c r="X702" t="s">
        <v>42</v>
      </c>
      <c r="Y702" t="s">
        <v>50</v>
      </c>
      <c r="Z702">
        <v>2708</v>
      </c>
      <c r="AA702">
        <v>1744</v>
      </c>
      <c r="AB702">
        <v>766</v>
      </c>
      <c r="AC702">
        <v>93</v>
      </c>
      <c r="AD702">
        <v>74</v>
      </c>
      <c r="AE702" s="1">
        <v>203.74258046537599</v>
      </c>
      <c r="AF702">
        <v>0.442999988794327</v>
      </c>
      <c r="AG702">
        <v>5373</v>
      </c>
      <c r="AH702">
        <v>0</v>
      </c>
      <c r="AI702">
        <v>0</v>
      </c>
      <c r="AJ702">
        <v>766</v>
      </c>
      <c r="AK702">
        <v>64</v>
      </c>
      <c r="AL702">
        <v>2708</v>
      </c>
      <c r="AM702">
        <v>0</v>
      </c>
      <c r="AN702">
        <v>0</v>
      </c>
      <c r="AO702">
        <v>1744</v>
      </c>
      <c r="AP702">
        <v>0</v>
      </c>
      <c r="AQ702">
        <v>0</v>
      </c>
      <c r="AR702">
        <v>93</v>
      </c>
      <c r="AS702">
        <v>0.36683261258289901</v>
      </c>
      <c r="AT702">
        <v>7.0595808488404001E-3</v>
      </c>
      <c r="AU702">
        <v>0.26731043686535999</v>
      </c>
      <c r="AV702">
        <v>0</v>
      </c>
      <c r="AW702">
        <v>0</v>
      </c>
      <c r="AX702">
        <v>0.31143762925922702</v>
      </c>
      <c r="AY702">
        <v>0</v>
      </c>
      <c r="AZ702">
        <v>0</v>
      </c>
      <c r="BA702">
        <v>4.7359740443674199E-2</v>
      </c>
      <c r="BB702">
        <f t="shared" si="10"/>
        <v>1.1650784492791548</v>
      </c>
      <c r="BC702">
        <v>0.90951699018478405</v>
      </c>
      <c r="BD702">
        <v>-17.463699340820298</v>
      </c>
      <c r="BE702">
        <v>10.56</v>
      </c>
    </row>
    <row r="703" spans="1:57" x14ac:dyDescent="0.35">
      <c r="A703">
        <v>305</v>
      </c>
      <c r="B703">
        <v>2588</v>
      </c>
      <c r="C703">
        <v>1343</v>
      </c>
      <c r="D703">
        <v>1726</v>
      </c>
      <c r="E703" t="s">
        <v>562</v>
      </c>
      <c r="F703">
        <v>1343</v>
      </c>
      <c r="G703">
        <v>15</v>
      </c>
      <c r="H703">
        <v>155</v>
      </c>
      <c r="I703">
        <v>617</v>
      </c>
      <c r="J703">
        <v>1.5398800373077399</v>
      </c>
      <c r="K703">
        <v>-17.361299514770501</v>
      </c>
      <c r="L703">
        <v>2.3437199592590301</v>
      </c>
      <c r="M703">
        <v>2.7343399524688698</v>
      </c>
      <c r="N703">
        <v>2.4676198959350599</v>
      </c>
      <c r="O703">
        <v>2.9562900066375701</v>
      </c>
      <c r="P703">
        <v>1.9967000484466599</v>
      </c>
      <c r="Q703">
        <v>2.0498299598693799</v>
      </c>
      <c r="R703">
        <v>1.4422199726104701</v>
      </c>
      <c r="S703">
        <v>4.42970991134644</v>
      </c>
      <c r="T703">
        <v>8.0827302932739293</v>
      </c>
      <c r="U703">
        <v>158</v>
      </c>
      <c r="V703" t="s">
        <v>44</v>
      </c>
      <c r="W703" t="s">
        <v>50</v>
      </c>
      <c r="X703" t="s">
        <v>47</v>
      </c>
      <c r="Y703" t="s">
        <v>42</v>
      </c>
      <c r="Z703">
        <v>2660</v>
      </c>
      <c r="AA703">
        <v>2656</v>
      </c>
      <c r="AB703">
        <v>1639</v>
      </c>
      <c r="AC703">
        <v>1225</v>
      </c>
      <c r="AD703">
        <v>95</v>
      </c>
      <c r="AE703" s="1">
        <v>203.40962919821399</v>
      </c>
      <c r="AF703">
        <v>0.89800000190734897</v>
      </c>
      <c r="AG703">
        <v>8290</v>
      </c>
      <c r="AH703">
        <v>114</v>
      </c>
      <c r="AI703">
        <v>0</v>
      </c>
      <c r="AJ703">
        <v>1225</v>
      </c>
      <c r="AK703">
        <v>0</v>
      </c>
      <c r="AL703">
        <v>2660</v>
      </c>
      <c r="AM703">
        <v>0</v>
      </c>
      <c r="AN703">
        <v>0</v>
      </c>
      <c r="AO703">
        <v>1639</v>
      </c>
      <c r="AP703">
        <v>0</v>
      </c>
      <c r="AQ703">
        <v>0</v>
      </c>
      <c r="AR703">
        <v>2656</v>
      </c>
      <c r="AS703">
        <v>0.16965226740948999</v>
      </c>
      <c r="AT703">
        <v>0</v>
      </c>
      <c r="AU703">
        <v>0.13423928411733199</v>
      </c>
      <c r="AV703">
        <v>0</v>
      </c>
      <c r="AW703">
        <v>0</v>
      </c>
      <c r="AX703">
        <v>0.125821145592348</v>
      </c>
      <c r="AY703">
        <v>0</v>
      </c>
      <c r="AZ703">
        <v>0</v>
      </c>
      <c r="BA703">
        <v>0.57028730288082996</v>
      </c>
      <c r="BB703">
        <f t="shared" si="10"/>
        <v>0.9372900520117039</v>
      </c>
      <c r="BC703">
        <v>1.5398800373077399</v>
      </c>
      <c r="BD703">
        <v>-17.361299514770501</v>
      </c>
      <c r="BE703">
        <v>6.5</v>
      </c>
    </row>
    <row r="704" spans="1:57" x14ac:dyDescent="0.35">
      <c r="A704">
        <v>306</v>
      </c>
      <c r="B704">
        <v>2589</v>
      </c>
      <c r="C704">
        <v>1344</v>
      </c>
      <c r="D704">
        <v>1728</v>
      </c>
      <c r="E704" t="s">
        <v>563</v>
      </c>
      <c r="F704">
        <v>1344</v>
      </c>
      <c r="G704">
        <v>15</v>
      </c>
      <c r="H704">
        <v>155</v>
      </c>
      <c r="I704">
        <v>618</v>
      </c>
      <c r="J704">
        <v>1.65882003307343</v>
      </c>
      <c r="K704">
        <v>-17.237899780273398</v>
      </c>
      <c r="L704">
        <v>2.2460699081420898</v>
      </c>
      <c r="M704">
        <v>2.4413800239563002</v>
      </c>
      <c r="N704">
        <v>1.8158500194549601</v>
      </c>
      <c r="O704">
        <v>2.90019011497498</v>
      </c>
      <c r="P704">
        <v>1.1923999786377</v>
      </c>
      <c r="Q704">
        <v>1.6501100063323999</v>
      </c>
      <c r="R704">
        <v>1.7575700283050499</v>
      </c>
      <c r="S704">
        <v>2.6702299118042001</v>
      </c>
      <c r="T704">
        <v>8.8446197509765607</v>
      </c>
      <c r="U704">
        <v>135</v>
      </c>
      <c r="V704" t="s">
        <v>44</v>
      </c>
      <c r="W704" t="s">
        <v>42</v>
      </c>
      <c r="X704" t="s">
        <v>50</v>
      </c>
      <c r="Y704" t="s">
        <v>47</v>
      </c>
      <c r="Z704">
        <v>2553</v>
      </c>
      <c r="AA704">
        <v>2016</v>
      </c>
      <c r="AB704">
        <v>1908</v>
      </c>
      <c r="AC704">
        <v>1641</v>
      </c>
      <c r="AD704">
        <v>96</v>
      </c>
      <c r="AE704" s="1">
        <v>203.24714060031599</v>
      </c>
      <c r="AF704">
        <v>1.0149999856948899</v>
      </c>
      <c r="AG704">
        <v>8834</v>
      </c>
      <c r="AH704">
        <v>272</v>
      </c>
      <c r="AI704">
        <v>101</v>
      </c>
      <c r="AJ704">
        <v>2016</v>
      </c>
      <c r="AK704">
        <v>0</v>
      </c>
      <c r="AL704">
        <v>2553</v>
      </c>
      <c r="AM704">
        <v>94</v>
      </c>
      <c r="AN704">
        <v>251</v>
      </c>
      <c r="AO704">
        <v>1641</v>
      </c>
      <c r="AP704">
        <v>0</v>
      </c>
      <c r="AQ704">
        <v>0</v>
      </c>
      <c r="AR704">
        <v>1908</v>
      </c>
      <c r="AS704">
        <v>0.19103261129573201</v>
      </c>
      <c r="AT704">
        <v>0</v>
      </c>
      <c r="AU704">
        <v>0.14920889237186299</v>
      </c>
      <c r="AV704">
        <v>5.4027175335874802E-3</v>
      </c>
      <c r="AW704">
        <v>1.56881807467577E-2</v>
      </c>
      <c r="AX704">
        <v>0.150137296176483</v>
      </c>
      <c r="AY704">
        <v>0</v>
      </c>
      <c r="AZ704">
        <v>0</v>
      </c>
      <c r="BA704">
        <v>0.488530301875577</v>
      </c>
      <c r="BB704">
        <f t="shared" si="10"/>
        <v>1.006222174763594</v>
      </c>
      <c r="BC704">
        <v>1.65882003307343</v>
      </c>
      <c r="BD704">
        <v>-17.237899780273398</v>
      </c>
      <c r="BE704">
        <v>5.83</v>
      </c>
    </row>
    <row r="705" spans="1:57" x14ac:dyDescent="0.35">
      <c r="A705">
        <v>307</v>
      </c>
      <c r="B705">
        <v>2591</v>
      </c>
      <c r="C705">
        <v>1345</v>
      </c>
      <c r="D705">
        <v>1729</v>
      </c>
      <c r="E705" t="s">
        <v>564</v>
      </c>
      <c r="F705">
        <v>1345</v>
      </c>
      <c r="G705">
        <v>15</v>
      </c>
      <c r="H705">
        <v>155</v>
      </c>
      <c r="I705">
        <v>618</v>
      </c>
      <c r="J705">
        <v>1.7994400262832599</v>
      </c>
      <c r="K705">
        <v>-17.3153991699219</v>
      </c>
      <c r="L705">
        <v>3.6132400035858199</v>
      </c>
      <c r="M705">
        <v>3.7108900547027601</v>
      </c>
      <c r="N705">
        <v>3.7540800571441699</v>
      </c>
      <c r="O705">
        <v>4.0050301551818803</v>
      </c>
      <c r="P705">
        <v>3.4721601009368901</v>
      </c>
      <c r="Q705">
        <v>3.8315899372100799</v>
      </c>
      <c r="R705">
        <v>1.04525995254517</v>
      </c>
      <c r="S705">
        <v>10.3662004470825</v>
      </c>
      <c r="T705">
        <v>11.9596004486084</v>
      </c>
      <c r="U705">
        <v>135</v>
      </c>
      <c r="V705" t="s">
        <v>44</v>
      </c>
      <c r="W705" t="s">
        <v>47</v>
      </c>
      <c r="X705" t="s">
        <v>42</v>
      </c>
      <c r="Y705" t="s">
        <v>46</v>
      </c>
      <c r="Z705">
        <v>2508</v>
      </c>
      <c r="AA705">
        <v>1510</v>
      </c>
      <c r="AB705">
        <v>642</v>
      </c>
      <c r="AC705">
        <v>84</v>
      </c>
      <c r="AD705">
        <v>77</v>
      </c>
      <c r="AE705" s="1">
        <v>200.382518600932</v>
      </c>
      <c r="AF705">
        <v>0.44999998807907099</v>
      </c>
      <c r="AG705">
        <v>4845</v>
      </c>
      <c r="AH705">
        <v>50</v>
      </c>
      <c r="AI705">
        <v>56</v>
      </c>
      <c r="AJ705">
        <v>642</v>
      </c>
      <c r="AK705">
        <v>0</v>
      </c>
      <c r="AL705">
        <v>2508</v>
      </c>
      <c r="AM705">
        <v>0</v>
      </c>
      <c r="AN705">
        <v>84</v>
      </c>
      <c r="AO705">
        <v>1510</v>
      </c>
      <c r="AP705">
        <v>0</v>
      </c>
      <c r="AQ705">
        <v>0</v>
      </c>
      <c r="AR705">
        <v>0</v>
      </c>
      <c r="AS705">
        <v>0.37821752513451001</v>
      </c>
      <c r="AT705">
        <v>0</v>
      </c>
      <c r="AU705">
        <v>0.28721159500903498</v>
      </c>
      <c r="AV705">
        <v>0</v>
      </c>
      <c r="AW705">
        <v>1.21369645538689E-2</v>
      </c>
      <c r="AX705">
        <v>0.32243391530258703</v>
      </c>
      <c r="AY705">
        <v>0</v>
      </c>
      <c r="AZ705">
        <v>0</v>
      </c>
      <c r="BA705">
        <v>0</v>
      </c>
      <c r="BB705">
        <f t="shared" si="10"/>
        <v>1.1226354398834213</v>
      </c>
      <c r="BC705">
        <v>1.7994400262832599</v>
      </c>
      <c r="BD705">
        <v>-17.3153991699219</v>
      </c>
      <c r="BE705">
        <v>8.7799999999999994</v>
      </c>
    </row>
    <row r="706" spans="1:57" x14ac:dyDescent="0.35">
      <c r="A706">
        <v>308</v>
      </c>
      <c r="B706">
        <v>2597</v>
      </c>
      <c r="C706">
        <v>1349</v>
      </c>
      <c r="D706">
        <v>1736</v>
      </c>
      <c r="E706" t="s">
        <v>565</v>
      </c>
      <c r="F706">
        <v>1349</v>
      </c>
      <c r="G706">
        <v>15</v>
      </c>
      <c r="H706">
        <v>156</v>
      </c>
      <c r="I706">
        <v>622</v>
      </c>
      <c r="J706">
        <v>2.0591499805450399</v>
      </c>
      <c r="K706">
        <v>-17.313999176025401</v>
      </c>
      <c r="L706">
        <v>2.2460699081420898</v>
      </c>
      <c r="M706">
        <v>1.9530999660491899</v>
      </c>
      <c r="N706">
        <v>1.95050001144409</v>
      </c>
      <c r="O706">
        <v>2.43040990829468</v>
      </c>
      <c r="P706">
        <v>1.5966199636459399</v>
      </c>
      <c r="Q706">
        <v>1.7315200567245499</v>
      </c>
      <c r="R706">
        <v>1.40363001823425</v>
      </c>
      <c r="S706">
        <v>2.7226800918579102</v>
      </c>
      <c r="T706">
        <v>7.6073298454284703</v>
      </c>
      <c r="U706">
        <v>68</v>
      </c>
      <c r="V706" t="s">
        <v>50</v>
      </c>
      <c r="W706" t="s">
        <v>42</v>
      </c>
      <c r="X706" t="s">
        <v>44</v>
      </c>
      <c r="Y706" t="s">
        <v>47</v>
      </c>
      <c r="Z706">
        <v>2670</v>
      </c>
      <c r="AA706">
        <v>1583</v>
      </c>
      <c r="AB706">
        <v>994</v>
      </c>
      <c r="AC706">
        <v>841</v>
      </c>
      <c r="AD706">
        <v>99</v>
      </c>
      <c r="AE706" s="1">
        <v>202.37773561037301</v>
      </c>
      <c r="AF706">
        <v>0.85100001096725497</v>
      </c>
      <c r="AG706">
        <v>6548</v>
      </c>
      <c r="AH706">
        <v>232</v>
      </c>
      <c r="AI706">
        <v>122</v>
      </c>
      <c r="AJ706">
        <v>1583</v>
      </c>
      <c r="AK706">
        <v>0</v>
      </c>
      <c r="AL706">
        <v>994</v>
      </c>
      <c r="AM706">
        <v>0</v>
      </c>
      <c r="AN706">
        <v>108</v>
      </c>
      <c r="AO706">
        <v>841</v>
      </c>
      <c r="AP706">
        <v>0</v>
      </c>
      <c r="AQ706">
        <v>0</v>
      </c>
      <c r="AR706">
        <v>2670</v>
      </c>
      <c r="AS706">
        <v>9.1578559148055905E-2</v>
      </c>
      <c r="AT706">
        <v>0</v>
      </c>
      <c r="AU706">
        <v>6.9172209969752693E-2</v>
      </c>
      <c r="AV706">
        <v>0</v>
      </c>
      <c r="AW706">
        <v>7.4442834668757797E-3</v>
      </c>
      <c r="AX706">
        <v>8.4515418555801594E-2</v>
      </c>
      <c r="AY706">
        <v>0</v>
      </c>
      <c r="AZ706">
        <v>0</v>
      </c>
      <c r="BA706">
        <v>0.74728952885951405</v>
      </c>
      <c r="BB706">
        <f t="shared" si="10"/>
        <v>1.2218117448142558</v>
      </c>
      <c r="BC706">
        <v>2.0591499805450399</v>
      </c>
      <c r="BD706">
        <v>-17.313999176025401</v>
      </c>
      <c r="BE706">
        <v>5.16</v>
      </c>
    </row>
    <row r="707" spans="1:57" x14ac:dyDescent="0.35">
      <c r="A707">
        <v>309</v>
      </c>
      <c r="B707">
        <v>2599</v>
      </c>
      <c r="C707">
        <v>1351</v>
      </c>
      <c r="D707">
        <v>1737</v>
      </c>
      <c r="E707" t="s">
        <v>566</v>
      </c>
      <c r="F707">
        <v>1351</v>
      </c>
      <c r="G707">
        <v>15</v>
      </c>
      <c r="H707">
        <v>156</v>
      </c>
      <c r="I707">
        <v>622</v>
      </c>
      <c r="J707">
        <v>2.08308005332947</v>
      </c>
      <c r="K707">
        <v>-17.322200775146499</v>
      </c>
      <c r="L707">
        <v>2.05076003074646</v>
      </c>
      <c r="M707">
        <v>2.2460699081420898</v>
      </c>
      <c r="N707">
        <v>2.1311500072479199</v>
      </c>
      <c r="O707">
        <v>2.43040990829468</v>
      </c>
      <c r="P707">
        <v>1.8825700283050499</v>
      </c>
      <c r="Q707">
        <v>1.91858005523682</v>
      </c>
      <c r="R707">
        <v>1.26678001880646</v>
      </c>
      <c r="S707">
        <v>3.18997001647949</v>
      </c>
      <c r="T707">
        <v>6.8914699554443404</v>
      </c>
      <c r="U707">
        <v>23</v>
      </c>
      <c r="V707" t="s">
        <v>44</v>
      </c>
      <c r="W707" t="s">
        <v>47</v>
      </c>
      <c r="X707" t="s">
        <v>42</v>
      </c>
      <c r="Y707" t="s">
        <v>50</v>
      </c>
      <c r="Z707">
        <v>2638</v>
      </c>
      <c r="AA707">
        <v>1654</v>
      </c>
      <c r="AB707">
        <v>1203</v>
      </c>
      <c r="AC707">
        <v>449</v>
      </c>
      <c r="AD707">
        <v>77</v>
      </c>
      <c r="AE707" s="1">
        <v>202.76192297883199</v>
      </c>
      <c r="AF707">
        <v>0.62000000476837203</v>
      </c>
      <c r="AG707">
        <v>6197</v>
      </c>
      <c r="AH707">
        <v>107</v>
      </c>
      <c r="AI707">
        <v>70</v>
      </c>
      <c r="AJ707">
        <v>1203</v>
      </c>
      <c r="AK707">
        <v>0</v>
      </c>
      <c r="AL707">
        <v>2638</v>
      </c>
      <c r="AM707">
        <v>0</v>
      </c>
      <c r="AN707">
        <v>79</v>
      </c>
      <c r="AO707">
        <v>1654</v>
      </c>
      <c r="AP707">
        <v>0</v>
      </c>
      <c r="AQ707">
        <v>0</v>
      </c>
      <c r="AR707">
        <v>449</v>
      </c>
      <c r="AS707">
        <v>0.30671862502638098</v>
      </c>
      <c r="AT707">
        <v>0</v>
      </c>
      <c r="AU707">
        <v>0.23524668131561999</v>
      </c>
      <c r="AV707">
        <v>0</v>
      </c>
      <c r="AW707">
        <v>8.2626053295596098E-3</v>
      </c>
      <c r="AX707">
        <v>0.25433187245163702</v>
      </c>
      <c r="AY707">
        <v>0</v>
      </c>
      <c r="AZ707">
        <v>0</v>
      </c>
      <c r="BA707">
        <v>0.19544021587680299</v>
      </c>
      <c r="BB707">
        <f t="shared" ref="BB707:BB770" si="11">AX707/AU707</f>
        <v>1.0811284181748404</v>
      </c>
      <c r="BC707">
        <v>2.08308005332947</v>
      </c>
      <c r="BD707">
        <v>-17.322200775146499</v>
      </c>
      <c r="BE707">
        <v>6.42</v>
      </c>
    </row>
    <row r="708" spans="1:57" x14ac:dyDescent="0.35">
      <c r="A708">
        <v>310</v>
      </c>
      <c r="B708">
        <v>2602</v>
      </c>
      <c r="C708">
        <v>1355</v>
      </c>
      <c r="D708">
        <v>1741</v>
      </c>
      <c r="E708" t="s">
        <v>567</v>
      </c>
      <c r="F708">
        <v>1355</v>
      </c>
      <c r="G708">
        <v>15</v>
      </c>
      <c r="H708">
        <v>156</v>
      </c>
      <c r="I708">
        <v>623</v>
      </c>
      <c r="J708">
        <v>2.0103199481964098</v>
      </c>
      <c r="K708">
        <v>-17.572999954223601</v>
      </c>
      <c r="L708">
        <v>2.63668990135193</v>
      </c>
      <c r="M708">
        <v>2.53903007507324</v>
      </c>
      <c r="N708">
        <v>2.6198599338531499</v>
      </c>
      <c r="O708">
        <v>2.7620799541473402</v>
      </c>
      <c r="P708">
        <v>2.4946300983428999</v>
      </c>
      <c r="Q708">
        <v>2.6621799468994101</v>
      </c>
      <c r="R708">
        <v>1.03752994537354</v>
      </c>
      <c r="S708">
        <v>4.93037986755371</v>
      </c>
      <c r="T708">
        <v>8.3008203506469709</v>
      </c>
      <c r="U708">
        <v>45</v>
      </c>
      <c r="V708" t="s">
        <v>47</v>
      </c>
      <c r="W708" t="s">
        <v>46</v>
      </c>
      <c r="X708" t="s">
        <v>44</v>
      </c>
      <c r="Y708" t="s">
        <v>50</v>
      </c>
      <c r="Z708">
        <v>2561</v>
      </c>
      <c r="AA708">
        <v>2068</v>
      </c>
      <c r="AB708">
        <v>1494</v>
      </c>
      <c r="AC708">
        <v>1159</v>
      </c>
      <c r="AD708">
        <v>93</v>
      </c>
      <c r="AE708" s="1">
        <v>205.07419712070899</v>
      </c>
      <c r="AF708">
        <v>0.72799998521804798</v>
      </c>
      <c r="AG708">
        <v>8155</v>
      </c>
      <c r="AH708">
        <v>102</v>
      </c>
      <c r="AI708">
        <v>0</v>
      </c>
      <c r="AJ708">
        <v>772</v>
      </c>
      <c r="AK708">
        <v>0</v>
      </c>
      <c r="AL708">
        <v>1494</v>
      </c>
      <c r="AM708">
        <v>0</v>
      </c>
      <c r="AN708">
        <v>2068</v>
      </c>
      <c r="AO708">
        <v>2561</v>
      </c>
      <c r="AP708">
        <v>0</v>
      </c>
      <c r="AQ708">
        <v>0</v>
      </c>
      <c r="AR708">
        <v>1159</v>
      </c>
      <c r="AS708">
        <v>0.125293321069439</v>
      </c>
      <c r="AT708">
        <v>0</v>
      </c>
      <c r="AU708">
        <v>9.8006338755110695E-2</v>
      </c>
      <c r="AV708">
        <v>0</v>
      </c>
      <c r="AW708">
        <v>0.146437786794891</v>
      </c>
      <c r="AX708">
        <v>0.27808913040579097</v>
      </c>
      <c r="AY708">
        <v>0</v>
      </c>
      <c r="AZ708">
        <v>0</v>
      </c>
      <c r="BA708">
        <v>0.352173422974768</v>
      </c>
      <c r="BB708">
        <f t="shared" si="11"/>
        <v>2.8374606575259866</v>
      </c>
      <c r="BC708">
        <v>2.0103199481964098</v>
      </c>
      <c r="BD708">
        <v>-17.572999954223601</v>
      </c>
      <c r="BE708">
        <v>8.36</v>
      </c>
    </row>
    <row r="709" spans="1:57" x14ac:dyDescent="0.35">
      <c r="A709">
        <v>311</v>
      </c>
      <c r="B709">
        <v>2603</v>
      </c>
      <c r="C709">
        <v>1356</v>
      </c>
      <c r="D709">
        <v>1742</v>
      </c>
      <c r="E709" t="s">
        <v>568</v>
      </c>
      <c r="F709">
        <v>1356</v>
      </c>
      <c r="G709">
        <v>15</v>
      </c>
      <c r="H709">
        <v>156</v>
      </c>
      <c r="I709">
        <v>623</v>
      </c>
      <c r="J709">
        <v>1.9629600048065201</v>
      </c>
      <c r="K709">
        <v>-17.588300704956101</v>
      </c>
      <c r="L709">
        <v>2.63668990135193</v>
      </c>
      <c r="M709">
        <v>2.2460699081420898</v>
      </c>
      <c r="N709">
        <v>2.4994699954986599</v>
      </c>
      <c r="O709">
        <v>2.7386200428009002</v>
      </c>
      <c r="P709">
        <v>2.2842199802398699</v>
      </c>
      <c r="Q709">
        <v>2.3513500690460201</v>
      </c>
      <c r="R709">
        <v>1.16470003128052</v>
      </c>
      <c r="S709">
        <v>4.4726300239562997</v>
      </c>
      <c r="T709">
        <v>7.9036297798156703</v>
      </c>
      <c r="U709">
        <v>113</v>
      </c>
      <c r="V709" t="s">
        <v>44</v>
      </c>
      <c r="W709" t="s">
        <v>47</v>
      </c>
      <c r="X709" t="s">
        <v>42</v>
      </c>
      <c r="Y709" t="s">
        <v>46</v>
      </c>
      <c r="Z709">
        <v>2742</v>
      </c>
      <c r="AA709">
        <v>1689</v>
      </c>
      <c r="AB709">
        <v>841</v>
      </c>
      <c r="AC709">
        <v>162</v>
      </c>
      <c r="AD709">
        <v>75</v>
      </c>
      <c r="AE709" s="1">
        <v>204.55122645783399</v>
      </c>
      <c r="AF709">
        <v>0.519999980926514</v>
      </c>
      <c r="AG709">
        <v>5551</v>
      </c>
      <c r="AH709">
        <v>0</v>
      </c>
      <c r="AI709">
        <v>0</v>
      </c>
      <c r="AJ709">
        <v>841</v>
      </c>
      <c r="AK709">
        <v>0</v>
      </c>
      <c r="AL709">
        <v>2742</v>
      </c>
      <c r="AM709">
        <v>0</v>
      </c>
      <c r="AN709">
        <v>162</v>
      </c>
      <c r="AO709">
        <v>1689</v>
      </c>
      <c r="AP709">
        <v>0</v>
      </c>
      <c r="AQ709">
        <v>0</v>
      </c>
      <c r="AR709">
        <v>118</v>
      </c>
      <c r="AS709">
        <v>0.34990671404562301</v>
      </c>
      <c r="AT709">
        <v>0</v>
      </c>
      <c r="AU709">
        <v>0.26882953171847301</v>
      </c>
      <c r="AV709">
        <v>0</v>
      </c>
      <c r="AW709">
        <v>1.9569740775265399E-2</v>
      </c>
      <c r="AX709">
        <v>0.301776607567463</v>
      </c>
      <c r="AY709">
        <v>0</v>
      </c>
      <c r="AZ709">
        <v>0</v>
      </c>
      <c r="BA709">
        <v>5.99174058931757E-2</v>
      </c>
      <c r="BB709">
        <f t="shared" si="11"/>
        <v>1.122557501917212</v>
      </c>
      <c r="BC709">
        <v>1.9629600048065201</v>
      </c>
      <c r="BD709">
        <v>-17.588300704956101</v>
      </c>
      <c r="BE709">
        <v>8.3699999999999992</v>
      </c>
    </row>
    <row r="710" spans="1:57" x14ac:dyDescent="0.35">
      <c r="A710">
        <v>312</v>
      </c>
      <c r="B710">
        <v>2604</v>
      </c>
      <c r="C710">
        <v>1353</v>
      </c>
      <c r="D710">
        <v>1739</v>
      </c>
      <c r="E710" t="s">
        <v>569</v>
      </c>
      <c r="F710">
        <v>1353</v>
      </c>
      <c r="G710">
        <v>15</v>
      </c>
      <c r="H710">
        <v>156</v>
      </c>
      <c r="I710">
        <v>623</v>
      </c>
      <c r="J710">
        <v>2.0225300788879399</v>
      </c>
      <c r="K710">
        <v>-17.516799926757798</v>
      </c>
      <c r="L710">
        <v>2.4413800239563002</v>
      </c>
      <c r="M710">
        <v>2.53903007507324</v>
      </c>
      <c r="N710">
        <v>2.53123998641968</v>
      </c>
      <c r="O710">
        <v>2.7386200428009002</v>
      </c>
      <c r="P710">
        <v>2.3803699016571001</v>
      </c>
      <c r="Q710">
        <v>2.5746300220489502</v>
      </c>
      <c r="R710">
        <v>1.0636999607086199</v>
      </c>
      <c r="S710">
        <v>4.5823001861572301</v>
      </c>
      <c r="T710">
        <v>7.8687200546264604</v>
      </c>
      <c r="U710">
        <v>158</v>
      </c>
      <c r="V710" t="s">
        <v>44</v>
      </c>
      <c r="W710" t="s">
        <v>47</v>
      </c>
      <c r="X710" t="s">
        <v>42</v>
      </c>
      <c r="Y710" t="s">
        <v>46</v>
      </c>
      <c r="Z710">
        <v>2688</v>
      </c>
      <c r="AA710">
        <v>1995</v>
      </c>
      <c r="AB710">
        <v>991</v>
      </c>
      <c r="AC710">
        <v>515</v>
      </c>
      <c r="AD710">
        <v>75</v>
      </c>
      <c r="AE710" s="1">
        <v>205.18635715212</v>
      </c>
      <c r="AF710">
        <v>0.56900000572204601</v>
      </c>
      <c r="AG710">
        <v>6388</v>
      </c>
      <c r="AH710">
        <v>0</v>
      </c>
      <c r="AI710">
        <v>0</v>
      </c>
      <c r="AJ710">
        <v>991</v>
      </c>
      <c r="AK710">
        <v>0</v>
      </c>
      <c r="AL710">
        <v>2688</v>
      </c>
      <c r="AM710">
        <v>0</v>
      </c>
      <c r="AN710">
        <v>515</v>
      </c>
      <c r="AO710">
        <v>1995</v>
      </c>
      <c r="AP710">
        <v>0</v>
      </c>
      <c r="AQ710">
        <v>0</v>
      </c>
      <c r="AR710">
        <v>200</v>
      </c>
      <c r="AS710">
        <v>0.307275244781549</v>
      </c>
      <c r="AT710">
        <v>0</v>
      </c>
      <c r="AU710">
        <v>0.23459993782503799</v>
      </c>
      <c r="AV710">
        <v>0</v>
      </c>
      <c r="AW710">
        <v>5.4232145822084701E-2</v>
      </c>
      <c r="AX710">
        <v>0.31449713173848498</v>
      </c>
      <c r="AY710">
        <v>0</v>
      </c>
      <c r="AZ710">
        <v>0</v>
      </c>
      <c r="BA710">
        <v>8.9395539832843998E-2</v>
      </c>
      <c r="BB710">
        <f t="shared" si="11"/>
        <v>1.3405678392508076</v>
      </c>
      <c r="BC710">
        <v>2.0225300788879399</v>
      </c>
      <c r="BD710">
        <v>-17.516799926757798</v>
      </c>
      <c r="BE710">
        <v>8.0399999999999991</v>
      </c>
    </row>
    <row r="711" spans="1:57" x14ac:dyDescent="0.35">
      <c r="A711">
        <v>313</v>
      </c>
      <c r="B711">
        <v>2627</v>
      </c>
      <c r="C711">
        <v>1377</v>
      </c>
      <c r="D711">
        <v>1786</v>
      </c>
      <c r="E711" t="s">
        <v>570</v>
      </c>
      <c r="F711">
        <v>1377</v>
      </c>
      <c r="G711">
        <v>15</v>
      </c>
      <c r="H711">
        <v>159</v>
      </c>
      <c r="I711">
        <v>635</v>
      </c>
      <c r="J711">
        <v>3.1047000885009801</v>
      </c>
      <c r="K711">
        <v>-17.444900512695298</v>
      </c>
      <c r="L711">
        <v>2.2460699081420898</v>
      </c>
      <c r="M711">
        <v>2.2460699081420898</v>
      </c>
      <c r="N711">
        <v>2.3664700984954798</v>
      </c>
      <c r="O711">
        <v>2.5339701175689702</v>
      </c>
      <c r="P711">
        <v>2.21272993087769</v>
      </c>
      <c r="Q711">
        <v>2.3970201015472399</v>
      </c>
      <c r="R711">
        <v>1.05712997913361</v>
      </c>
      <c r="S711">
        <v>3.9767301082611102</v>
      </c>
      <c r="T711">
        <v>7.3931899070739702</v>
      </c>
      <c r="U711">
        <v>146</v>
      </c>
      <c r="V711" t="s">
        <v>44</v>
      </c>
      <c r="W711" t="s">
        <v>47</v>
      </c>
      <c r="X711" t="s">
        <v>42</v>
      </c>
      <c r="Y711" t="s">
        <v>50</v>
      </c>
      <c r="Z711">
        <v>2578</v>
      </c>
      <c r="AA711">
        <v>1445</v>
      </c>
      <c r="AB711">
        <v>788</v>
      </c>
      <c r="AC711">
        <v>431</v>
      </c>
      <c r="AD711">
        <v>75</v>
      </c>
      <c r="AE711" s="1">
        <v>203.78067129629599</v>
      </c>
      <c r="AF711">
        <v>0.56999999284744296</v>
      </c>
      <c r="AG711">
        <v>5501</v>
      </c>
      <c r="AH711">
        <v>87</v>
      </c>
      <c r="AI711">
        <v>0</v>
      </c>
      <c r="AJ711">
        <v>788</v>
      </c>
      <c r="AK711">
        <v>0</v>
      </c>
      <c r="AL711">
        <v>2578</v>
      </c>
      <c r="AM711">
        <v>56</v>
      </c>
      <c r="AN711">
        <v>118</v>
      </c>
      <c r="AO711">
        <v>1445</v>
      </c>
      <c r="AP711">
        <v>0</v>
      </c>
      <c r="AQ711">
        <v>0</v>
      </c>
      <c r="AR711">
        <v>431</v>
      </c>
      <c r="AS711">
        <v>0.30822935279234698</v>
      </c>
      <c r="AT711">
        <v>0</v>
      </c>
      <c r="AU711">
        <v>0.24131157723052801</v>
      </c>
      <c r="AV711">
        <v>5.6612395664167904E-3</v>
      </c>
      <c r="AW711">
        <v>1.30399568276315E-2</v>
      </c>
      <c r="AX711">
        <v>0.234414830025618</v>
      </c>
      <c r="AY711">
        <v>0</v>
      </c>
      <c r="AZ711">
        <v>0</v>
      </c>
      <c r="BA711">
        <v>0.19734304355745999</v>
      </c>
      <c r="BB711">
        <f t="shared" si="11"/>
        <v>0.97141974171292467</v>
      </c>
      <c r="BC711">
        <v>3.1047000885009801</v>
      </c>
      <c r="BD711">
        <v>-17.444900512695298</v>
      </c>
      <c r="BE711">
        <v>6.66</v>
      </c>
    </row>
    <row r="712" spans="1:57" x14ac:dyDescent="0.35">
      <c r="A712">
        <v>314</v>
      </c>
      <c r="B712">
        <v>2628</v>
      </c>
      <c r="C712">
        <v>1378</v>
      </c>
      <c r="D712">
        <v>1787</v>
      </c>
      <c r="E712" t="s">
        <v>571</v>
      </c>
      <c r="F712">
        <v>1378</v>
      </c>
      <c r="G712">
        <v>15</v>
      </c>
      <c r="H712">
        <v>159</v>
      </c>
      <c r="I712">
        <v>635</v>
      </c>
      <c r="J712">
        <v>3.0989398956298801</v>
      </c>
      <c r="K712">
        <v>-17.470199584960898</v>
      </c>
      <c r="L712">
        <v>2.05076003074646</v>
      </c>
      <c r="M712">
        <v>1.9530999660491899</v>
      </c>
      <c r="N712">
        <v>2.07586002349854</v>
      </c>
      <c r="O712">
        <v>2.23466992378235</v>
      </c>
      <c r="P712">
        <v>1.9012600183486901</v>
      </c>
      <c r="Q712">
        <v>1.99963998794556</v>
      </c>
      <c r="R712">
        <v>1.1175400018692001</v>
      </c>
      <c r="S712">
        <v>3.02784991264343</v>
      </c>
      <c r="T712">
        <v>6.5628600120544398</v>
      </c>
      <c r="U712">
        <v>124</v>
      </c>
      <c r="V712" t="s">
        <v>44</v>
      </c>
      <c r="W712" t="s">
        <v>47</v>
      </c>
      <c r="X712" t="s">
        <v>42</v>
      </c>
      <c r="Y712" t="s">
        <v>50</v>
      </c>
      <c r="Z712">
        <v>2647</v>
      </c>
      <c r="AA712">
        <v>1744</v>
      </c>
      <c r="AB712">
        <v>971</v>
      </c>
      <c r="AC712">
        <v>344</v>
      </c>
      <c r="AD712">
        <v>77</v>
      </c>
      <c r="AE712" s="1">
        <v>204.55764092123701</v>
      </c>
      <c r="AF712">
        <v>0.62800002098083496</v>
      </c>
      <c r="AG712">
        <v>5823</v>
      </c>
      <c r="AH712">
        <v>119</v>
      </c>
      <c r="AI712">
        <v>0</v>
      </c>
      <c r="AJ712">
        <v>971</v>
      </c>
      <c r="AK712">
        <v>0</v>
      </c>
      <c r="AL712">
        <v>2647</v>
      </c>
      <c r="AM712">
        <v>0</v>
      </c>
      <c r="AN712">
        <v>0</v>
      </c>
      <c r="AO712">
        <v>1744</v>
      </c>
      <c r="AP712">
        <v>0</v>
      </c>
      <c r="AQ712">
        <v>0</v>
      </c>
      <c r="AR712">
        <v>344</v>
      </c>
      <c r="AS712">
        <v>0.32567002192494798</v>
      </c>
      <c r="AT712">
        <v>0</v>
      </c>
      <c r="AU712">
        <v>0.24156963887599001</v>
      </c>
      <c r="AV712">
        <v>0</v>
      </c>
      <c r="AW712">
        <v>0</v>
      </c>
      <c r="AX712">
        <v>0.27735363509051703</v>
      </c>
      <c r="AY712">
        <v>0</v>
      </c>
      <c r="AZ712">
        <v>0</v>
      </c>
      <c r="BA712">
        <v>0.15540670410854501</v>
      </c>
      <c r="BB712">
        <f t="shared" si="11"/>
        <v>1.1481311823001763</v>
      </c>
      <c r="BC712">
        <v>3.0989398956298801</v>
      </c>
      <c r="BD712">
        <v>-17.470199584960898</v>
      </c>
      <c r="BE712">
        <v>6.8</v>
      </c>
    </row>
    <row r="713" spans="1:57" x14ac:dyDescent="0.35">
      <c r="A713">
        <v>315</v>
      </c>
      <c r="B713">
        <v>2629</v>
      </c>
      <c r="C713">
        <v>1379</v>
      </c>
      <c r="D713">
        <v>1788</v>
      </c>
      <c r="E713" t="s">
        <v>572</v>
      </c>
      <c r="F713">
        <v>1379</v>
      </c>
      <c r="G713">
        <v>15</v>
      </c>
      <c r="H713">
        <v>159</v>
      </c>
      <c r="I713">
        <v>635</v>
      </c>
      <c r="J713">
        <v>3.1462099552154501</v>
      </c>
      <c r="K713">
        <v>-17.49049949646</v>
      </c>
      <c r="L713">
        <v>2.9296500682830802</v>
      </c>
      <c r="M713">
        <v>2.8320000171661399</v>
      </c>
      <c r="N713">
        <v>2.8705699443817099</v>
      </c>
      <c r="O713">
        <v>3.0882599353790301</v>
      </c>
      <c r="P713">
        <v>2.6861400604247998</v>
      </c>
      <c r="Q713">
        <v>2.78295993804932</v>
      </c>
      <c r="R713">
        <v>1.1096999645233201</v>
      </c>
      <c r="S713">
        <v>5.9650897979736301</v>
      </c>
      <c r="T713">
        <v>9.23760986328125</v>
      </c>
      <c r="U713">
        <v>79</v>
      </c>
      <c r="V713" t="s">
        <v>44</v>
      </c>
      <c r="W713" t="s">
        <v>47</v>
      </c>
      <c r="X713" t="s">
        <v>42</v>
      </c>
      <c r="Y713" t="s">
        <v>46</v>
      </c>
      <c r="Z713">
        <v>2693</v>
      </c>
      <c r="AA713">
        <v>1687</v>
      </c>
      <c r="AB713">
        <v>846</v>
      </c>
      <c r="AC713">
        <v>107</v>
      </c>
      <c r="AD713">
        <v>83</v>
      </c>
      <c r="AE713" s="1">
        <v>202.155280321497</v>
      </c>
      <c r="AF713">
        <v>0.51099997758865401</v>
      </c>
      <c r="AG713">
        <v>5421</v>
      </c>
      <c r="AH713">
        <v>0</v>
      </c>
      <c r="AI713">
        <v>0</v>
      </c>
      <c r="AJ713">
        <v>846</v>
      </c>
      <c r="AK713">
        <v>0</v>
      </c>
      <c r="AL713">
        <v>2693</v>
      </c>
      <c r="AM713">
        <v>0</v>
      </c>
      <c r="AN713">
        <v>107</v>
      </c>
      <c r="AO713">
        <v>1687</v>
      </c>
      <c r="AP713">
        <v>0</v>
      </c>
      <c r="AQ713">
        <v>0</v>
      </c>
      <c r="AR713">
        <v>90</v>
      </c>
      <c r="AS713">
        <v>0.35835170333211303</v>
      </c>
      <c r="AT713">
        <v>0</v>
      </c>
      <c r="AU713">
        <v>0.271031929533879</v>
      </c>
      <c r="AV713">
        <v>0</v>
      </c>
      <c r="AW713">
        <v>1.3314173233846399E-2</v>
      </c>
      <c r="AX713">
        <v>0.31019247172912001</v>
      </c>
      <c r="AY713">
        <v>0</v>
      </c>
      <c r="AZ713">
        <v>0</v>
      </c>
      <c r="BA713">
        <v>4.7109722171040799E-2</v>
      </c>
      <c r="BB713">
        <f t="shared" si="11"/>
        <v>1.1444868221341646</v>
      </c>
      <c r="BC713">
        <v>3.1462099552154501</v>
      </c>
      <c r="BD713">
        <v>-17.49049949646</v>
      </c>
      <c r="BE713">
        <v>7.74</v>
      </c>
    </row>
    <row r="714" spans="1:57" x14ac:dyDescent="0.35">
      <c r="A714">
        <v>316</v>
      </c>
      <c r="B714">
        <v>2635</v>
      </c>
      <c r="C714">
        <v>1383</v>
      </c>
      <c r="D714">
        <v>1799</v>
      </c>
      <c r="E714" t="s">
        <v>573</v>
      </c>
      <c r="F714">
        <v>1383</v>
      </c>
      <c r="G714">
        <v>15</v>
      </c>
      <c r="H714">
        <v>161</v>
      </c>
      <c r="I714">
        <v>642</v>
      </c>
      <c r="J714">
        <v>4.2050199508667001</v>
      </c>
      <c r="K714">
        <v>-17.336299896240199</v>
      </c>
      <c r="L714">
        <v>2.53903007507324</v>
      </c>
      <c r="M714">
        <v>2.4413800239563002</v>
      </c>
      <c r="N714">
        <v>2.5560901165008501</v>
      </c>
      <c r="O714">
        <v>2.8035900592803999</v>
      </c>
      <c r="P714">
        <v>2.3803699016571001</v>
      </c>
      <c r="Q714">
        <v>2.49467992782593</v>
      </c>
      <c r="R714">
        <v>1.12382996082306</v>
      </c>
      <c r="S714">
        <v>4.7301101684570304</v>
      </c>
      <c r="T714">
        <v>8.1596603393554705</v>
      </c>
      <c r="U714">
        <v>124</v>
      </c>
      <c r="V714" t="s">
        <v>44</v>
      </c>
      <c r="W714" t="s">
        <v>47</v>
      </c>
      <c r="X714" t="s">
        <v>42</v>
      </c>
      <c r="Y714" t="s">
        <v>50</v>
      </c>
      <c r="Z714">
        <v>2689</v>
      </c>
      <c r="AA714">
        <v>1330</v>
      </c>
      <c r="AB714">
        <v>863</v>
      </c>
      <c r="AC714">
        <v>129</v>
      </c>
      <c r="AD714">
        <v>74</v>
      </c>
      <c r="AE714" s="1">
        <v>204.92616925779001</v>
      </c>
      <c r="AF714">
        <v>0.50199997425079301</v>
      </c>
      <c r="AG714">
        <v>5089</v>
      </c>
      <c r="AH714">
        <v>0</v>
      </c>
      <c r="AI714">
        <v>81</v>
      </c>
      <c r="AJ714">
        <v>863</v>
      </c>
      <c r="AK714">
        <v>0</v>
      </c>
      <c r="AL714">
        <v>2689</v>
      </c>
      <c r="AM714">
        <v>0</v>
      </c>
      <c r="AN714">
        <v>0</v>
      </c>
      <c r="AO714">
        <v>1330</v>
      </c>
      <c r="AP714">
        <v>0</v>
      </c>
      <c r="AQ714">
        <v>0</v>
      </c>
      <c r="AR714">
        <v>129</v>
      </c>
      <c r="AS714">
        <v>0.36771842409273298</v>
      </c>
      <c r="AT714">
        <v>0</v>
      </c>
      <c r="AU714">
        <v>0.29445452114130199</v>
      </c>
      <c r="AV714">
        <v>0</v>
      </c>
      <c r="AW714">
        <v>0</v>
      </c>
      <c r="AX714">
        <v>0.26495268006603401</v>
      </c>
      <c r="AY714">
        <v>0</v>
      </c>
      <c r="AZ714">
        <v>0</v>
      </c>
      <c r="BA714">
        <v>7.2874374699931396E-2</v>
      </c>
      <c r="BB714">
        <f t="shared" si="11"/>
        <v>0.89980849687442654</v>
      </c>
      <c r="BC714">
        <v>4.2050199508667001</v>
      </c>
      <c r="BD714">
        <v>-17.336299896240199</v>
      </c>
      <c r="BE714">
        <v>8.0399999999999991</v>
      </c>
    </row>
    <row r="715" spans="1:57" x14ac:dyDescent="0.35">
      <c r="A715">
        <v>317</v>
      </c>
      <c r="B715">
        <v>2641</v>
      </c>
      <c r="C715">
        <v>1384</v>
      </c>
      <c r="D715">
        <v>1802</v>
      </c>
      <c r="E715" t="s">
        <v>574</v>
      </c>
      <c r="F715">
        <v>1384</v>
      </c>
      <c r="G715">
        <v>15</v>
      </c>
      <c r="H715">
        <v>161</v>
      </c>
      <c r="I715">
        <v>644</v>
      </c>
      <c r="J715">
        <v>4.1323599815368697</v>
      </c>
      <c r="K715">
        <v>-17.451200485229499</v>
      </c>
      <c r="L715">
        <v>3.8085498809814502</v>
      </c>
      <c r="M715">
        <v>4.1015100479126003</v>
      </c>
      <c r="N715">
        <v>3.94092988967896</v>
      </c>
      <c r="O715">
        <v>4.1356000900268599</v>
      </c>
      <c r="P715">
        <v>3.7973198890686</v>
      </c>
      <c r="Q715">
        <v>3.9407799243927002</v>
      </c>
      <c r="R715">
        <v>1.0494400262832599</v>
      </c>
      <c r="S715">
        <v>11.496299743652299</v>
      </c>
      <c r="T715">
        <v>12.3093004226685</v>
      </c>
      <c r="U715">
        <v>23</v>
      </c>
      <c r="V715" t="s">
        <v>44</v>
      </c>
      <c r="W715" t="s">
        <v>47</v>
      </c>
      <c r="X715" t="s">
        <v>42</v>
      </c>
      <c r="Y715" t="s">
        <v>45</v>
      </c>
      <c r="Z715">
        <v>2514</v>
      </c>
      <c r="AA715">
        <v>1466</v>
      </c>
      <c r="AB715">
        <v>742</v>
      </c>
      <c r="AC715">
        <v>49</v>
      </c>
      <c r="AD715">
        <v>77</v>
      </c>
      <c r="AE715" s="1">
        <v>201.78679737640201</v>
      </c>
      <c r="AF715">
        <v>0.43700000643730202</v>
      </c>
      <c r="AG715">
        <v>4770</v>
      </c>
      <c r="AH715">
        <v>0</v>
      </c>
      <c r="AI715">
        <v>0</v>
      </c>
      <c r="AJ715">
        <v>742</v>
      </c>
      <c r="AK715">
        <v>0</v>
      </c>
      <c r="AL715">
        <v>2514</v>
      </c>
      <c r="AM715">
        <v>49</v>
      </c>
      <c r="AN715">
        <v>0</v>
      </c>
      <c r="AO715">
        <v>1466</v>
      </c>
      <c r="AP715">
        <v>0</v>
      </c>
      <c r="AQ715">
        <v>0</v>
      </c>
      <c r="AR715">
        <v>0</v>
      </c>
      <c r="AS715">
        <v>0.39016430350751302</v>
      </c>
      <c r="AT715">
        <v>0</v>
      </c>
      <c r="AU715">
        <v>0.289246760976759</v>
      </c>
      <c r="AV715">
        <v>6.4891311318160602E-3</v>
      </c>
      <c r="AW715">
        <v>0</v>
      </c>
      <c r="AX715">
        <v>0.314099804383912</v>
      </c>
      <c r="AY715">
        <v>0</v>
      </c>
      <c r="AZ715">
        <v>0</v>
      </c>
      <c r="BA715">
        <v>0</v>
      </c>
      <c r="BB715">
        <f t="shared" si="11"/>
        <v>1.0859233248566955</v>
      </c>
      <c r="BC715">
        <v>4.1323599815368697</v>
      </c>
      <c r="BD715">
        <v>-17.451200485229499</v>
      </c>
      <c r="BE715">
        <v>10.01</v>
      </c>
    </row>
    <row r="716" spans="1:57" x14ac:dyDescent="0.35">
      <c r="A716">
        <v>318</v>
      </c>
      <c r="B716">
        <v>2643</v>
      </c>
      <c r="C716">
        <v>1386</v>
      </c>
      <c r="D716">
        <v>1804</v>
      </c>
      <c r="E716" t="s">
        <v>575</v>
      </c>
      <c r="F716">
        <v>1386</v>
      </c>
      <c r="G716">
        <v>15</v>
      </c>
      <c r="H716">
        <v>162</v>
      </c>
      <c r="I716">
        <v>646</v>
      </c>
      <c r="J716">
        <v>4.4405999183654803</v>
      </c>
      <c r="K716">
        <v>-17.282899856567401</v>
      </c>
      <c r="L716">
        <v>4.7850999832153303</v>
      </c>
      <c r="M716">
        <v>3.7108900547027601</v>
      </c>
      <c r="N716">
        <v>3.7799699306488002</v>
      </c>
      <c r="O716">
        <v>4.6778898239135698</v>
      </c>
      <c r="P716">
        <v>3.2994399070739702</v>
      </c>
      <c r="Q716">
        <v>3.3868100643157999</v>
      </c>
      <c r="R716">
        <v>1.38120996952057</v>
      </c>
      <c r="S716">
        <v>10.7428998947144</v>
      </c>
      <c r="T716">
        <v>13.826199531555201</v>
      </c>
      <c r="U716">
        <v>101</v>
      </c>
      <c r="V716" t="s">
        <v>44</v>
      </c>
      <c r="W716" t="s">
        <v>47</v>
      </c>
      <c r="X716" t="s">
        <v>42</v>
      </c>
      <c r="Y716" t="s">
        <v>55</v>
      </c>
      <c r="Z716">
        <v>2597</v>
      </c>
      <c r="AA716">
        <v>1507</v>
      </c>
      <c r="AB716">
        <v>648</v>
      </c>
      <c r="AC716">
        <v>65</v>
      </c>
      <c r="AD716">
        <v>81</v>
      </c>
      <c r="AE716" s="1">
        <v>199.00397323295701</v>
      </c>
      <c r="AF716">
        <v>0.43799999356269798</v>
      </c>
      <c r="AG716">
        <v>4919</v>
      </c>
      <c r="AH716">
        <v>56</v>
      </c>
      <c r="AI716">
        <v>65</v>
      </c>
      <c r="AJ716">
        <v>648</v>
      </c>
      <c r="AK716">
        <v>0</v>
      </c>
      <c r="AL716">
        <v>2597</v>
      </c>
      <c r="AM716">
        <v>0</v>
      </c>
      <c r="AN716">
        <v>0</v>
      </c>
      <c r="AO716">
        <v>1507</v>
      </c>
      <c r="AP716">
        <v>50</v>
      </c>
      <c r="AQ716">
        <v>0</v>
      </c>
      <c r="AR716">
        <v>0</v>
      </c>
      <c r="AS716">
        <v>0.38889379163311399</v>
      </c>
      <c r="AT716">
        <v>0</v>
      </c>
      <c r="AU716">
        <v>0.28677494000510501</v>
      </c>
      <c r="AV716">
        <v>0</v>
      </c>
      <c r="AW716">
        <v>0</v>
      </c>
      <c r="AX716">
        <v>0.308500397841528</v>
      </c>
      <c r="AY716">
        <v>1.5830870520252401E-2</v>
      </c>
      <c r="AZ716">
        <v>0</v>
      </c>
      <c r="BA716">
        <v>0</v>
      </c>
      <c r="BB716">
        <f t="shared" si="11"/>
        <v>1.0757578672531019</v>
      </c>
      <c r="BC716">
        <v>4.4405999183654803</v>
      </c>
      <c r="BD716">
        <v>-17.282899856567401</v>
      </c>
      <c r="BE716">
        <v>8.1199999999999992</v>
      </c>
    </row>
    <row r="717" spans="1:57" x14ac:dyDescent="0.35">
      <c r="A717">
        <v>319</v>
      </c>
      <c r="B717">
        <v>2705</v>
      </c>
      <c r="C717">
        <v>1402</v>
      </c>
      <c r="D717">
        <v>1837</v>
      </c>
      <c r="E717" t="s">
        <v>576</v>
      </c>
      <c r="F717">
        <v>1402</v>
      </c>
      <c r="G717">
        <v>15</v>
      </c>
      <c r="H717">
        <v>164</v>
      </c>
      <c r="I717">
        <v>656</v>
      </c>
      <c r="J717">
        <v>5.3199300765991202</v>
      </c>
      <c r="K717">
        <v>-17.4435005187988</v>
      </c>
      <c r="L717">
        <v>2.05076003074646</v>
      </c>
      <c r="M717">
        <v>1.8554500341415401</v>
      </c>
      <c r="N717">
        <v>2.03943991661072</v>
      </c>
      <c r="O717">
        <v>2.21272993087769</v>
      </c>
      <c r="P717">
        <v>1.9012600183486901</v>
      </c>
      <c r="Q717">
        <v>1.9810199737548799</v>
      </c>
      <c r="R717">
        <v>1.11696994304657</v>
      </c>
      <c r="S717">
        <v>2.9229400157928498</v>
      </c>
      <c r="T717">
        <v>6.4073600769043004</v>
      </c>
      <c r="U717">
        <v>113</v>
      </c>
      <c r="V717" t="s">
        <v>44</v>
      </c>
      <c r="W717" t="s">
        <v>42</v>
      </c>
      <c r="X717" t="s">
        <v>50</v>
      </c>
      <c r="Y717" t="s">
        <v>47</v>
      </c>
      <c r="Z717">
        <v>2553</v>
      </c>
      <c r="AA717">
        <v>2048</v>
      </c>
      <c r="AB717">
        <v>1663</v>
      </c>
      <c r="AC717">
        <v>1483</v>
      </c>
      <c r="AD717">
        <v>89</v>
      </c>
      <c r="AE717" s="1">
        <v>205.072676450035</v>
      </c>
      <c r="AF717">
        <v>0.91000002622604403</v>
      </c>
      <c r="AG717">
        <v>8492</v>
      </c>
      <c r="AH717">
        <v>242</v>
      </c>
      <c r="AI717">
        <v>127</v>
      </c>
      <c r="AJ717">
        <v>2048</v>
      </c>
      <c r="AK717">
        <v>0</v>
      </c>
      <c r="AL717">
        <v>2553</v>
      </c>
      <c r="AM717">
        <v>0</v>
      </c>
      <c r="AN717">
        <v>378</v>
      </c>
      <c r="AO717">
        <v>1483</v>
      </c>
      <c r="AP717">
        <v>0</v>
      </c>
      <c r="AQ717">
        <v>0</v>
      </c>
      <c r="AR717">
        <v>1663</v>
      </c>
      <c r="AS717">
        <v>0.19182553592068699</v>
      </c>
      <c r="AT717">
        <v>0</v>
      </c>
      <c r="AU717">
        <v>0.16302005489872101</v>
      </c>
      <c r="AV717">
        <v>0</v>
      </c>
      <c r="AW717">
        <v>2.6015694193217399E-2</v>
      </c>
      <c r="AX717">
        <v>0.14974568625463999</v>
      </c>
      <c r="AY717">
        <v>0</v>
      </c>
      <c r="AZ717">
        <v>0</v>
      </c>
      <c r="BA717">
        <v>0.46939302873273497</v>
      </c>
      <c r="BB717">
        <f t="shared" si="11"/>
        <v>0.91857217412711611</v>
      </c>
      <c r="BC717">
        <v>5.3199300765991202</v>
      </c>
      <c r="BD717">
        <v>-17.4435005187988</v>
      </c>
      <c r="BE717">
        <v>5.9</v>
      </c>
    </row>
    <row r="718" spans="1:57" x14ac:dyDescent="0.35">
      <c r="A718">
        <v>320</v>
      </c>
      <c r="B718">
        <v>2729</v>
      </c>
      <c r="C718">
        <v>1407</v>
      </c>
      <c r="D718">
        <v>1841</v>
      </c>
      <c r="E718" t="s">
        <v>577</v>
      </c>
      <c r="F718">
        <v>1407</v>
      </c>
      <c r="G718">
        <v>15</v>
      </c>
      <c r="H718">
        <v>165</v>
      </c>
      <c r="I718">
        <v>658</v>
      </c>
      <c r="J718">
        <v>5.67976999282837</v>
      </c>
      <c r="K718">
        <v>-17.284400939941399</v>
      </c>
      <c r="L718">
        <v>2.05076003074646</v>
      </c>
      <c r="M718">
        <v>1.9530999660491899</v>
      </c>
      <c r="N718">
        <v>2.1300699710845898</v>
      </c>
      <c r="O718">
        <v>2.31659007072449</v>
      </c>
      <c r="P718">
        <v>1.9967000484466599</v>
      </c>
      <c r="Q718">
        <v>2.1312699317932098</v>
      </c>
      <c r="R718">
        <v>1.0869499444961499</v>
      </c>
      <c r="S718">
        <v>3.19473004341125</v>
      </c>
      <c r="T718">
        <v>6.7161698341369602</v>
      </c>
      <c r="U718">
        <v>124</v>
      </c>
      <c r="V718" t="s">
        <v>44</v>
      </c>
      <c r="W718" t="s">
        <v>47</v>
      </c>
      <c r="X718" t="s">
        <v>42</v>
      </c>
      <c r="Y718" t="s">
        <v>50</v>
      </c>
      <c r="Z718">
        <v>2569</v>
      </c>
      <c r="AA718">
        <v>1624</v>
      </c>
      <c r="AB718">
        <v>1066</v>
      </c>
      <c r="AC718">
        <v>848</v>
      </c>
      <c r="AD718">
        <v>81</v>
      </c>
      <c r="AE718" s="1">
        <v>204.89878749202299</v>
      </c>
      <c r="AF718">
        <v>0.72799998521804798</v>
      </c>
      <c r="AG718">
        <v>6565</v>
      </c>
      <c r="AH718">
        <v>0</v>
      </c>
      <c r="AI718">
        <v>0</v>
      </c>
      <c r="AJ718">
        <v>1066</v>
      </c>
      <c r="AK718">
        <v>0</v>
      </c>
      <c r="AL718">
        <v>2569</v>
      </c>
      <c r="AM718">
        <v>88</v>
      </c>
      <c r="AN718">
        <v>374</v>
      </c>
      <c r="AO718">
        <v>1624</v>
      </c>
      <c r="AP718">
        <v>0</v>
      </c>
      <c r="AQ718">
        <v>0</v>
      </c>
      <c r="AR718">
        <v>848</v>
      </c>
      <c r="AS718">
        <v>0.2501443091253</v>
      </c>
      <c r="AT718">
        <v>0</v>
      </c>
      <c r="AU718">
        <v>0.19703440252868201</v>
      </c>
      <c r="AV718">
        <v>6.9842937778548699E-3</v>
      </c>
      <c r="AW718">
        <v>3.2502353029270598E-2</v>
      </c>
      <c r="AX718">
        <v>0.20809068106793399</v>
      </c>
      <c r="AY718">
        <v>0</v>
      </c>
      <c r="AZ718">
        <v>0</v>
      </c>
      <c r="BA718">
        <v>0.30524396047095897</v>
      </c>
      <c r="BB718">
        <f t="shared" si="11"/>
        <v>1.0561134421063476</v>
      </c>
      <c r="BC718">
        <v>5.67976999282837</v>
      </c>
      <c r="BD718">
        <v>-17.284400939941399</v>
      </c>
      <c r="BE718">
        <v>6.42</v>
      </c>
    </row>
    <row r="719" spans="1:57" x14ac:dyDescent="0.35">
      <c r="A719">
        <v>321</v>
      </c>
      <c r="B719">
        <v>2769</v>
      </c>
      <c r="C719">
        <v>1412</v>
      </c>
      <c r="D719">
        <v>1854</v>
      </c>
      <c r="E719" t="s">
        <v>578</v>
      </c>
      <c r="F719">
        <v>1412</v>
      </c>
      <c r="G719">
        <v>15</v>
      </c>
      <c r="H719">
        <v>167</v>
      </c>
      <c r="I719">
        <v>665</v>
      </c>
      <c r="J719">
        <v>6.3205699920654297</v>
      </c>
      <c r="K719">
        <v>-17.267299652099599</v>
      </c>
      <c r="L719">
        <v>6.1522698402404803</v>
      </c>
      <c r="M719">
        <v>4.5897898674011204</v>
      </c>
      <c r="N719">
        <v>4.5786900520324698</v>
      </c>
      <c r="O719">
        <v>6.3667302131652797</v>
      </c>
      <c r="P719">
        <v>3.2799999713897701</v>
      </c>
      <c r="Q719">
        <v>3.5281600952148402</v>
      </c>
      <c r="R719">
        <v>1.8045400381088299</v>
      </c>
      <c r="S719">
        <v>16.874900817871101</v>
      </c>
      <c r="T719">
        <v>18.208400726318398</v>
      </c>
      <c r="U719">
        <v>68</v>
      </c>
      <c r="V719" t="s">
        <v>50</v>
      </c>
      <c r="W719" t="s">
        <v>42</v>
      </c>
      <c r="X719" t="s">
        <v>47</v>
      </c>
      <c r="Y719" t="s">
        <v>44</v>
      </c>
      <c r="Z719">
        <v>2521</v>
      </c>
      <c r="AA719">
        <v>1849</v>
      </c>
      <c r="AB719">
        <v>971</v>
      </c>
      <c r="AC719">
        <v>827</v>
      </c>
      <c r="AD719">
        <v>100</v>
      </c>
      <c r="AE719" s="1">
        <v>202.91648153290799</v>
      </c>
      <c r="AF719">
        <v>0.86500000953674305</v>
      </c>
      <c r="AG719">
        <v>6946</v>
      </c>
      <c r="AH719">
        <v>546</v>
      </c>
      <c r="AI719">
        <v>141</v>
      </c>
      <c r="AJ719">
        <v>1849</v>
      </c>
      <c r="AK719">
        <v>0</v>
      </c>
      <c r="AL719">
        <v>827</v>
      </c>
      <c r="AM719">
        <v>0</v>
      </c>
      <c r="AN719">
        <v>93</v>
      </c>
      <c r="AO719">
        <v>971</v>
      </c>
      <c r="AP719">
        <v>0</v>
      </c>
      <c r="AQ719">
        <v>0</v>
      </c>
      <c r="AR719">
        <v>2521</v>
      </c>
      <c r="AS719">
        <v>9.1106732695190998E-2</v>
      </c>
      <c r="AT719">
        <v>0</v>
      </c>
      <c r="AU719">
        <v>6.0302083113704399E-2</v>
      </c>
      <c r="AV719">
        <v>0</v>
      </c>
      <c r="AW719">
        <v>6.6972305061527501E-3</v>
      </c>
      <c r="AX719">
        <v>0.102115467635037</v>
      </c>
      <c r="AY719">
        <v>0</v>
      </c>
      <c r="AZ719">
        <v>0</v>
      </c>
      <c r="BA719">
        <v>0.73977848604991503</v>
      </c>
      <c r="BB719">
        <f t="shared" si="11"/>
        <v>1.6933986748432905</v>
      </c>
      <c r="BC719">
        <v>6.3205699920654297</v>
      </c>
      <c r="BD719">
        <v>-17.267299652099599</v>
      </c>
      <c r="BE719">
        <v>6.22</v>
      </c>
    </row>
    <row r="720" spans="1:57" x14ac:dyDescent="0.35">
      <c r="A720">
        <v>322</v>
      </c>
      <c r="B720">
        <v>2779</v>
      </c>
      <c r="C720">
        <v>1416</v>
      </c>
      <c r="D720">
        <v>1859</v>
      </c>
      <c r="E720" t="s">
        <v>579</v>
      </c>
      <c r="F720">
        <v>1416</v>
      </c>
      <c r="G720">
        <v>15</v>
      </c>
      <c r="H720">
        <v>167</v>
      </c>
      <c r="I720">
        <v>666</v>
      </c>
      <c r="J720">
        <v>6.4739899635314897</v>
      </c>
      <c r="K720">
        <v>-17.339399337768601</v>
      </c>
      <c r="L720">
        <v>2.2460699081420898</v>
      </c>
      <c r="M720">
        <v>2.2460699081420898</v>
      </c>
      <c r="N720">
        <v>2.3827500343322798</v>
      </c>
      <c r="O720">
        <v>2.5210800170898402</v>
      </c>
      <c r="P720">
        <v>2.23466992378235</v>
      </c>
      <c r="Q720">
        <v>2.3784101009368901</v>
      </c>
      <c r="R720">
        <v>1.0599900484085101</v>
      </c>
      <c r="S720">
        <v>4.0482501983642596</v>
      </c>
      <c r="T720">
        <v>7.4747400283813503</v>
      </c>
      <c r="U720">
        <v>113</v>
      </c>
      <c r="V720" t="s">
        <v>44</v>
      </c>
      <c r="W720" t="s">
        <v>47</v>
      </c>
      <c r="X720" t="s">
        <v>42</v>
      </c>
      <c r="Y720" t="s">
        <v>50</v>
      </c>
      <c r="Z720">
        <v>2670</v>
      </c>
      <c r="AA720">
        <v>1639</v>
      </c>
      <c r="AB720">
        <v>815</v>
      </c>
      <c r="AC720">
        <v>226</v>
      </c>
      <c r="AD720">
        <v>76</v>
      </c>
      <c r="AE720" s="1">
        <v>204.85487090335499</v>
      </c>
      <c r="AF720">
        <v>0.50099998712539695</v>
      </c>
      <c r="AG720">
        <v>5522</v>
      </c>
      <c r="AH720">
        <v>0</v>
      </c>
      <c r="AI720">
        <v>0</v>
      </c>
      <c r="AJ720">
        <v>815</v>
      </c>
      <c r="AK720">
        <v>0</v>
      </c>
      <c r="AL720">
        <v>2670</v>
      </c>
      <c r="AM720">
        <v>0</v>
      </c>
      <c r="AN720">
        <v>173</v>
      </c>
      <c r="AO720">
        <v>1639</v>
      </c>
      <c r="AP720">
        <v>0</v>
      </c>
      <c r="AQ720">
        <v>0</v>
      </c>
      <c r="AR720">
        <v>226</v>
      </c>
      <c r="AS720">
        <v>0.33098967436566401</v>
      </c>
      <c r="AT720">
        <v>0</v>
      </c>
      <c r="AU720">
        <v>0.25683829947634101</v>
      </c>
      <c r="AV720">
        <v>0</v>
      </c>
      <c r="AW720">
        <v>2.0139030061185999E-2</v>
      </c>
      <c r="AX720">
        <v>0.28184124949976402</v>
      </c>
      <c r="AY720">
        <v>0</v>
      </c>
      <c r="AZ720">
        <v>0</v>
      </c>
      <c r="BA720">
        <v>0.110191746597046</v>
      </c>
      <c r="BB720">
        <f t="shared" si="11"/>
        <v>1.0973489938003822</v>
      </c>
      <c r="BC720">
        <v>6.4739899635314897</v>
      </c>
      <c r="BD720">
        <v>-17.339399337768601</v>
      </c>
      <c r="BE720">
        <v>6.42</v>
      </c>
    </row>
    <row r="721" spans="1:57" x14ac:dyDescent="0.35">
      <c r="A721">
        <v>323</v>
      </c>
      <c r="B721">
        <v>2783</v>
      </c>
      <c r="C721">
        <v>1418</v>
      </c>
      <c r="D721">
        <v>1860</v>
      </c>
      <c r="E721" t="s">
        <v>580</v>
      </c>
      <c r="F721">
        <v>1418</v>
      </c>
      <c r="G721">
        <v>15</v>
      </c>
      <c r="H721">
        <v>167</v>
      </c>
      <c r="I721">
        <v>667</v>
      </c>
      <c r="J721">
        <v>6.2641301155090297</v>
      </c>
      <c r="K721">
        <v>-17.531400680541999</v>
      </c>
      <c r="L721">
        <v>3.5155799388885498</v>
      </c>
      <c r="M721">
        <v>3.6132400035858199</v>
      </c>
      <c r="N721">
        <v>3.6238200664520299</v>
      </c>
      <c r="O721">
        <v>3.7904000282287602</v>
      </c>
      <c r="P721">
        <v>3.3760399818420401</v>
      </c>
      <c r="Q721">
        <v>3.48883008956909</v>
      </c>
      <c r="R721">
        <v>1.0864399671554601</v>
      </c>
      <c r="S721">
        <v>9.6366596221923793</v>
      </c>
      <c r="T721">
        <v>11.4027996063232</v>
      </c>
      <c r="U721">
        <v>113</v>
      </c>
      <c r="V721" t="s">
        <v>44</v>
      </c>
      <c r="W721" t="s">
        <v>47</v>
      </c>
      <c r="X721" t="s">
        <v>42</v>
      </c>
      <c r="Y721" t="s">
        <v>46</v>
      </c>
      <c r="Z721">
        <v>2718</v>
      </c>
      <c r="AA721">
        <v>1521</v>
      </c>
      <c r="AB721">
        <v>805</v>
      </c>
      <c r="AC721">
        <v>354</v>
      </c>
      <c r="AD721">
        <v>87</v>
      </c>
      <c r="AE721" s="1">
        <v>204.61783175764299</v>
      </c>
      <c r="AF721">
        <v>0.50599998235702504</v>
      </c>
      <c r="AG721">
        <v>5590</v>
      </c>
      <c r="AH721">
        <v>0</v>
      </c>
      <c r="AI721">
        <v>0</v>
      </c>
      <c r="AJ721">
        <v>805</v>
      </c>
      <c r="AK721">
        <v>0</v>
      </c>
      <c r="AL721">
        <v>2718</v>
      </c>
      <c r="AM721">
        <v>0</v>
      </c>
      <c r="AN721">
        <v>354</v>
      </c>
      <c r="AO721">
        <v>1521</v>
      </c>
      <c r="AP721">
        <v>0</v>
      </c>
      <c r="AQ721">
        <v>0</v>
      </c>
      <c r="AR721">
        <v>196</v>
      </c>
      <c r="AS721">
        <v>0.32332196395422702</v>
      </c>
      <c r="AT721">
        <v>0</v>
      </c>
      <c r="AU721">
        <v>0.26600091249589503</v>
      </c>
      <c r="AV721">
        <v>0</v>
      </c>
      <c r="AW721">
        <v>4.2367172704485201E-2</v>
      </c>
      <c r="AX721">
        <v>0.27003514206863599</v>
      </c>
      <c r="AY721">
        <v>0</v>
      </c>
      <c r="AZ721">
        <v>0</v>
      </c>
      <c r="BA721">
        <v>9.8274808776757594E-2</v>
      </c>
      <c r="BB721">
        <f t="shared" si="11"/>
        <v>1.0151662245624937</v>
      </c>
      <c r="BC721">
        <v>6.2641301155090297</v>
      </c>
      <c r="BD721">
        <v>-17.531400680541999</v>
      </c>
      <c r="BE721">
        <v>7.1</v>
      </c>
    </row>
    <row r="722" spans="1:57" x14ac:dyDescent="0.35">
      <c r="A722">
        <v>324</v>
      </c>
      <c r="B722">
        <v>2811</v>
      </c>
      <c r="C722">
        <v>1424</v>
      </c>
      <c r="D722">
        <v>1865</v>
      </c>
      <c r="E722" t="s">
        <v>581</v>
      </c>
      <c r="F722">
        <v>1424</v>
      </c>
      <c r="G722">
        <v>15</v>
      </c>
      <c r="H722">
        <v>168</v>
      </c>
      <c r="I722">
        <v>670</v>
      </c>
      <c r="J722">
        <v>6.8982801437377903</v>
      </c>
      <c r="K722">
        <v>-17.373500823974599</v>
      </c>
      <c r="L722">
        <v>3.2226200103759801</v>
      </c>
      <c r="M722">
        <v>2.63668990135193</v>
      </c>
      <c r="N722">
        <v>2.8132998943328902</v>
      </c>
      <c r="O722">
        <v>3.4308900833129901</v>
      </c>
      <c r="P722">
        <v>2.4766399860382098</v>
      </c>
      <c r="Q722">
        <v>2.6660099029540998</v>
      </c>
      <c r="R722">
        <v>1.2869000434875499</v>
      </c>
      <c r="S722">
        <v>5.7505202293395996</v>
      </c>
      <c r="T722">
        <v>9.6318998336791992</v>
      </c>
      <c r="U722">
        <v>68</v>
      </c>
      <c r="V722" t="s">
        <v>44</v>
      </c>
      <c r="W722" t="s">
        <v>47</v>
      </c>
      <c r="X722" t="s">
        <v>42</v>
      </c>
      <c r="Y722" t="s">
        <v>50</v>
      </c>
      <c r="Z722">
        <v>2664</v>
      </c>
      <c r="AA722">
        <v>2015</v>
      </c>
      <c r="AB722">
        <v>1320</v>
      </c>
      <c r="AC722">
        <v>565</v>
      </c>
      <c r="AD722">
        <v>87</v>
      </c>
      <c r="AE722" s="1">
        <v>201.96280419442101</v>
      </c>
      <c r="AF722">
        <v>0.85100001096725497</v>
      </c>
      <c r="AG722">
        <v>7107</v>
      </c>
      <c r="AH722">
        <v>364</v>
      </c>
      <c r="AI722">
        <v>0</v>
      </c>
      <c r="AJ722">
        <v>1320</v>
      </c>
      <c r="AK722">
        <v>0</v>
      </c>
      <c r="AL722">
        <v>2664</v>
      </c>
      <c r="AM722">
        <v>85</v>
      </c>
      <c r="AN722">
        <v>96</v>
      </c>
      <c r="AO722">
        <v>2015</v>
      </c>
      <c r="AP722">
        <v>0</v>
      </c>
      <c r="AQ722">
        <v>0</v>
      </c>
      <c r="AR722">
        <v>565</v>
      </c>
      <c r="AS722">
        <v>0.29557332468525099</v>
      </c>
      <c r="AT722">
        <v>0</v>
      </c>
      <c r="AU722">
        <v>0.20783469215905101</v>
      </c>
      <c r="AV722">
        <v>6.9783225950031599E-3</v>
      </c>
      <c r="AW722">
        <v>8.6646184313791692E-3</v>
      </c>
      <c r="AX722">
        <v>0.26794750783110599</v>
      </c>
      <c r="AY722">
        <v>0</v>
      </c>
      <c r="AZ722">
        <v>0</v>
      </c>
      <c r="BA722">
        <v>0.21300153429821</v>
      </c>
      <c r="BB722">
        <f t="shared" si="11"/>
        <v>1.2892337898335666</v>
      </c>
      <c r="BC722">
        <v>6.8982801437377903</v>
      </c>
      <c r="BD722">
        <v>-17.373500823974599</v>
      </c>
      <c r="BE722">
        <v>5.31</v>
      </c>
    </row>
    <row r="723" spans="1:57" x14ac:dyDescent="0.35">
      <c r="A723">
        <v>325</v>
      </c>
      <c r="B723">
        <v>2847</v>
      </c>
      <c r="C723">
        <v>1430</v>
      </c>
      <c r="D723">
        <v>1875</v>
      </c>
      <c r="E723" t="s">
        <v>582</v>
      </c>
      <c r="F723">
        <v>1430</v>
      </c>
      <c r="G723">
        <v>15</v>
      </c>
      <c r="H723">
        <v>170</v>
      </c>
      <c r="I723">
        <v>677</v>
      </c>
      <c r="J723">
        <v>7.61849021911621</v>
      </c>
      <c r="K723">
        <v>-17.2588996887207</v>
      </c>
      <c r="L723">
        <v>2.2460699081420898</v>
      </c>
      <c r="M723">
        <v>2.05076003074646</v>
      </c>
      <c r="N723">
        <v>2.1965799331664999</v>
      </c>
      <c r="O723">
        <v>2.3702600002288801</v>
      </c>
      <c r="P723">
        <v>2.05076003074646</v>
      </c>
      <c r="Q723">
        <v>2.1441400051116899</v>
      </c>
      <c r="R723">
        <v>1.1054600477218599</v>
      </c>
      <c r="S723">
        <v>3.45221996307373</v>
      </c>
      <c r="T723">
        <v>7.0638799667358398</v>
      </c>
      <c r="U723">
        <v>124</v>
      </c>
      <c r="V723" t="s">
        <v>44</v>
      </c>
      <c r="W723" t="s">
        <v>47</v>
      </c>
      <c r="X723" t="s">
        <v>42</v>
      </c>
      <c r="Y723" t="s">
        <v>50</v>
      </c>
      <c r="Z723">
        <v>2623</v>
      </c>
      <c r="AA723">
        <v>1282</v>
      </c>
      <c r="AB723">
        <v>1017</v>
      </c>
      <c r="AC723">
        <v>570</v>
      </c>
      <c r="AD723">
        <v>86</v>
      </c>
      <c r="AE723" s="1">
        <v>204.65984785527101</v>
      </c>
      <c r="AF723">
        <v>0.60699999332428001</v>
      </c>
      <c r="AG723">
        <v>5659</v>
      </c>
      <c r="AH723">
        <v>76</v>
      </c>
      <c r="AI723">
        <v>0</v>
      </c>
      <c r="AJ723">
        <v>1017</v>
      </c>
      <c r="AK723">
        <v>0</v>
      </c>
      <c r="AL723">
        <v>2623</v>
      </c>
      <c r="AM723">
        <v>0</v>
      </c>
      <c r="AN723">
        <v>95</v>
      </c>
      <c r="AO723">
        <v>1282</v>
      </c>
      <c r="AP723">
        <v>0</v>
      </c>
      <c r="AQ723">
        <v>0</v>
      </c>
      <c r="AR723">
        <v>570</v>
      </c>
      <c r="AS723">
        <v>0.29170221482299702</v>
      </c>
      <c r="AT723">
        <v>0</v>
      </c>
      <c r="AU723">
        <v>0.24292631513271401</v>
      </c>
      <c r="AV723">
        <v>0</v>
      </c>
      <c r="AW723">
        <v>1.0240675732009499E-2</v>
      </c>
      <c r="AX723">
        <v>0.20219218484652801</v>
      </c>
      <c r="AY723">
        <v>0</v>
      </c>
      <c r="AZ723">
        <v>0</v>
      </c>
      <c r="BA723">
        <v>0.25293860946575197</v>
      </c>
      <c r="BB723">
        <f t="shared" si="11"/>
        <v>0.83231898831572704</v>
      </c>
      <c r="BC723">
        <v>7.61849021911621</v>
      </c>
      <c r="BD723">
        <v>-17.2588996887207</v>
      </c>
      <c r="BE723">
        <v>5.37</v>
      </c>
    </row>
    <row r="724" spans="1:57" x14ac:dyDescent="0.35">
      <c r="A724">
        <v>326</v>
      </c>
      <c r="B724">
        <v>2849</v>
      </c>
      <c r="C724">
        <v>1431</v>
      </c>
      <c r="D724">
        <v>1876</v>
      </c>
      <c r="E724" t="s">
        <v>583</v>
      </c>
      <c r="F724">
        <v>1431</v>
      </c>
      <c r="G724">
        <v>15</v>
      </c>
      <c r="H724">
        <v>170</v>
      </c>
      <c r="I724">
        <v>678</v>
      </c>
      <c r="J724">
        <v>7.7607698440551802</v>
      </c>
      <c r="K724">
        <v>-17.241500854492202</v>
      </c>
      <c r="L724">
        <v>3.0273098945617698</v>
      </c>
      <c r="M724">
        <v>2.9296500682830802</v>
      </c>
      <c r="N724">
        <v>2.9372498989105198</v>
      </c>
      <c r="O724">
        <v>3.2101900577545202</v>
      </c>
      <c r="P724">
        <v>2.59031009674072</v>
      </c>
      <c r="Q724">
        <v>2.9933600425720202</v>
      </c>
      <c r="R724">
        <v>1.0724400281906099</v>
      </c>
      <c r="S724">
        <v>6.24641990661621</v>
      </c>
      <c r="T724">
        <v>9.6916399002075195</v>
      </c>
      <c r="U724">
        <v>146</v>
      </c>
      <c r="V724" t="s">
        <v>44</v>
      </c>
      <c r="W724" t="s">
        <v>47</v>
      </c>
      <c r="X724" t="s">
        <v>42</v>
      </c>
      <c r="Y724" t="s">
        <v>50</v>
      </c>
      <c r="Z724">
        <v>2563</v>
      </c>
      <c r="AA724">
        <v>1246</v>
      </c>
      <c r="AB724">
        <v>1070</v>
      </c>
      <c r="AC724">
        <v>105</v>
      </c>
      <c r="AD724">
        <v>93</v>
      </c>
      <c r="AE724" s="1">
        <v>204.46775688559299</v>
      </c>
      <c r="AF724">
        <v>0.44600000977516202</v>
      </c>
      <c r="AG724">
        <v>5182</v>
      </c>
      <c r="AH724">
        <v>80</v>
      </c>
      <c r="AI724">
        <v>0</v>
      </c>
      <c r="AJ724">
        <v>1070</v>
      </c>
      <c r="AK724">
        <v>0</v>
      </c>
      <c r="AL724">
        <v>2563</v>
      </c>
      <c r="AM724">
        <v>52</v>
      </c>
      <c r="AN724">
        <v>68</v>
      </c>
      <c r="AO724">
        <v>1246</v>
      </c>
      <c r="AP724">
        <v>0</v>
      </c>
      <c r="AQ724">
        <v>0</v>
      </c>
      <c r="AR724">
        <v>105</v>
      </c>
      <c r="AS724">
        <v>0.36748392998363999</v>
      </c>
      <c r="AT724">
        <v>0</v>
      </c>
      <c r="AU724">
        <v>0.29266250957600898</v>
      </c>
      <c r="AV724">
        <v>6.7898324964995602E-3</v>
      </c>
      <c r="AW724">
        <v>9.7159410416460795E-3</v>
      </c>
      <c r="AX724">
        <v>0.26106758847608202</v>
      </c>
      <c r="AY724">
        <v>0</v>
      </c>
      <c r="AZ724">
        <v>0</v>
      </c>
      <c r="BA724">
        <v>6.2280198426123701E-2</v>
      </c>
      <c r="BB724">
        <f t="shared" si="11"/>
        <v>0.89204315528593092</v>
      </c>
      <c r="BC724">
        <v>7.7607698440551802</v>
      </c>
      <c r="BD724">
        <v>-17.241500854492202</v>
      </c>
      <c r="BE724">
        <v>5.71</v>
      </c>
    </row>
    <row r="725" spans="1:57" x14ac:dyDescent="0.35">
      <c r="A725">
        <v>327</v>
      </c>
      <c r="B725">
        <v>2852</v>
      </c>
      <c r="C725">
        <v>1432</v>
      </c>
      <c r="D725">
        <v>1877</v>
      </c>
      <c r="E725" t="s">
        <v>584</v>
      </c>
      <c r="F725">
        <v>1432</v>
      </c>
      <c r="G725">
        <v>15</v>
      </c>
      <c r="H725">
        <v>170</v>
      </c>
      <c r="I725">
        <v>678</v>
      </c>
      <c r="J725">
        <v>7.7576498985290501</v>
      </c>
      <c r="K725">
        <v>-17.4015007019043</v>
      </c>
      <c r="L725">
        <v>2.7343399524688698</v>
      </c>
      <c r="M725">
        <v>2.9296500682830802</v>
      </c>
      <c r="N725">
        <v>2.7384300231933598</v>
      </c>
      <c r="O725">
        <v>2.99454998970032</v>
      </c>
      <c r="P725">
        <v>2.4858698844909699</v>
      </c>
      <c r="Q725">
        <v>2.6264400482177699</v>
      </c>
      <c r="R725">
        <v>1.14015996456146</v>
      </c>
      <c r="S725">
        <v>5.4262800216674796</v>
      </c>
      <c r="T725">
        <v>8.8330602645874006</v>
      </c>
      <c r="U725">
        <v>23</v>
      </c>
      <c r="V725" t="s">
        <v>44</v>
      </c>
      <c r="W725" t="s">
        <v>47</v>
      </c>
      <c r="X725" t="s">
        <v>42</v>
      </c>
      <c r="Y725" t="s">
        <v>46</v>
      </c>
      <c r="Z725">
        <v>2515</v>
      </c>
      <c r="AA725">
        <v>1947</v>
      </c>
      <c r="AB725">
        <v>840</v>
      </c>
      <c r="AC725">
        <v>617</v>
      </c>
      <c r="AD725">
        <v>92</v>
      </c>
      <c r="AE725" s="1">
        <v>206.11436796650099</v>
      </c>
      <c r="AF725">
        <v>0.605000019073486</v>
      </c>
      <c r="AG725">
        <v>6362</v>
      </c>
      <c r="AH725">
        <v>127</v>
      </c>
      <c r="AI725">
        <v>0</v>
      </c>
      <c r="AJ725">
        <v>840</v>
      </c>
      <c r="AK725">
        <v>0</v>
      </c>
      <c r="AL725">
        <v>2515</v>
      </c>
      <c r="AM725">
        <v>0</v>
      </c>
      <c r="AN725">
        <v>617</v>
      </c>
      <c r="AO725">
        <v>1947</v>
      </c>
      <c r="AP725">
        <v>0</v>
      </c>
      <c r="AQ725">
        <v>0</v>
      </c>
      <c r="AR725">
        <v>320</v>
      </c>
      <c r="AS725">
        <v>0.28141820985437099</v>
      </c>
      <c r="AT725">
        <v>0</v>
      </c>
      <c r="AU725">
        <v>0.21754771570350401</v>
      </c>
      <c r="AV725">
        <v>0</v>
      </c>
      <c r="AW725">
        <v>6.3188247826173299E-2</v>
      </c>
      <c r="AX725">
        <v>0.29891906295917597</v>
      </c>
      <c r="AY725">
        <v>0</v>
      </c>
      <c r="AZ725">
        <v>0</v>
      </c>
      <c r="BA725">
        <v>0.138926763656775</v>
      </c>
      <c r="BB725">
        <f t="shared" si="11"/>
        <v>1.3740390791626287</v>
      </c>
      <c r="BC725">
        <v>7.7576498985290501</v>
      </c>
      <c r="BD725">
        <v>-17.4015007019043</v>
      </c>
      <c r="BE725">
        <v>6.29</v>
      </c>
    </row>
    <row r="726" spans="1:57" x14ac:dyDescent="0.35">
      <c r="A726">
        <v>328</v>
      </c>
      <c r="B726">
        <v>2867</v>
      </c>
      <c r="C726">
        <v>1434</v>
      </c>
      <c r="D726">
        <v>1881</v>
      </c>
      <c r="E726" t="s">
        <v>585</v>
      </c>
      <c r="F726">
        <v>1434</v>
      </c>
      <c r="G726">
        <v>15</v>
      </c>
      <c r="H726">
        <v>170</v>
      </c>
      <c r="I726">
        <v>680</v>
      </c>
      <c r="J726">
        <v>7.8052101135253897</v>
      </c>
      <c r="K726">
        <v>-17.5890998840332</v>
      </c>
      <c r="L726">
        <v>2.8320000171661399</v>
      </c>
      <c r="M726">
        <v>2.63668990135193</v>
      </c>
      <c r="N726">
        <v>2.6754200458526598</v>
      </c>
      <c r="O726">
        <v>3.03829002380371</v>
      </c>
      <c r="P726">
        <v>2.23466992378235</v>
      </c>
      <c r="Q726">
        <v>2.3459000587463401</v>
      </c>
      <c r="R726">
        <v>1.2951500415802</v>
      </c>
      <c r="S726">
        <v>5.1974000930786097</v>
      </c>
      <c r="T726">
        <v>8.5613298416137695</v>
      </c>
      <c r="U726">
        <v>135</v>
      </c>
      <c r="V726" t="s">
        <v>44</v>
      </c>
      <c r="W726" t="s">
        <v>47</v>
      </c>
      <c r="X726" t="s">
        <v>42</v>
      </c>
      <c r="Y726" t="s">
        <v>50</v>
      </c>
      <c r="Z726">
        <v>2658</v>
      </c>
      <c r="AA726">
        <v>1365</v>
      </c>
      <c r="AB726">
        <v>983</v>
      </c>
      <c r="AC726">
        <v>362</v>
      </c>
      <c r="AD726">
        <v>86</v>
      </c>
      <c r="AE726" s="1">
        <v>205.67754782268099</v>
      </c>
      <c r="AF726">
        <v>0.50800001621246305</v>
      </c>
      <c r="AG726">
        <v>5367</v>
      </c>
      <c r="AH726">
        <v>0</v>
      </c>
      <c r="AI726">
        <v>0</v>
      </c>
      <c r="AJ726">
        <v>983</v>
      </c>
      <c r="AK726">
        <v>0</v>
      </c>
      <c r="AL726">
        <v>2658</v>
      </c>
      <c r="AM726">
        <v>0</v>
      </c>
      <c r="AN726">
        <v>0</v>
      </c>
      <c r="AO726">
        <v>1365</v>
      </c>
      <c r="AP726">
        <v>0</v>
      </c>
      <c r="AQ726">
        <v>0</v>
      </c>
      <c r="AR726">
        <v>362</v>
      </c>
      <c r="AS726">
        <v>0.326948571966372</v>
      </c>
      <c r="AT726">
        <v>0</v>
      </c>
      <c r="AU726">
        <v>0.262129212132649</v>
      </c>
      <c r="AV726">
        <v>0</v>
      </c>
      <c r="AW726">
        <v>0</v>
      </c>
      <c r="AX726">
        <v>0.234862069691715</v>
      </c>
      <c r="AY726">
        <v>0</v>
      </c>
      <c r="AZ726">
        <v>0</v>
      </c>
      <c r="BA726">
        <v>0.176060146209263</v>
      </c>
      <c r="BB726">
        <f t="shared" si="11"/>
        <v>0.89597823829289347</v>
      </c>
      <c r="BC726">
        <v>7.8052101135253897</v>
      </c>
      <c r="BD726">
        <v>-17.5890998840332</v>
      </c>
      <c r="BE726">
        <v>6.35</v>
      </c>
    </row>
    <row r="727" spans="1:57" x14ac:dyDescent="0.35">
      <c r="A727">
        <v>329</v>
      </c>
      <c r="B727">
        <v>2882</v>
      </c>
      <c r="C727">
        <v>1439</v>
      </c>
      <c r="D727">
        <v>1882</v>
      </c>
      <c r="E727" t="s">
        <v>586</v>
      </c>
      <c r="F727">
        <v>1439</v>
      </c>
      <c r="G727">
        <v>15</v>
      </c>
      <c r="H727">
        <v>171</v>
      </c>
      <c r="I727">
        <v>682</v>
      </c>
      <c r="J727">
        <v>8.2075700759887695</v>
      </c>
      <c r="K727">
        <v>-17.305599212646499</v>
      </c>
      <c r="L727">
        <v>3.5155799388885498</v>
      </c>
      <c r="M727">
        <v>2.3437199592590301</v>
      </c>
      <c r="N727">
        <v>2.6205000877380402</v>
      </c>
      <c r="O727">
        <v>3.5861999988555899</v>
      </c>
      <c r="P727">
        <v>2.2096600532531698</v>
      </c>
      <c r="Q727">
        <v>2.4020400047302202</v>
      </c>
      <c r="R727">
        <v>1.49298000335693</v>
      </c>
      <c r="S727">
        <v>4.9065399169921902</v>
      </c>
      <c r="T727">
        <v>11.3694000244141</v>
      </c>
      <c r="U727">
        <v>79</v>
      </c>
      <c r="V727" t="s">
        <v>44</v>
      </c>
      <c r="W727" t="s">
        <v>50</v>
      </c>
      <c r="X727" t="s">
        <v>47</v>
      </c>
      <c r="Y727" t="s">
        <v>42</v>
      </c>
      <c r="Z727">
        <v>2632</v>
      </c>
      <c r="AA727">
        <v>2330</v>
      </c>
      <c r="AB727">
        <v>1979</v>
      </c>
      <c r="AC727">
        <v>1416</v>
      </c>
      <c r="AD727">
        <v>83</v>
      </c>
      <c r="AE727" s="1">
        <v>201.89769041131399</v>
      </c>
      <c r="AF727">
        <v>1.182000041008</v>
      </c>
      <c r="AG727">
        <v>8923</v>
      </c>
      <c r="AH727">
        <v>309</v>
      </c>
      <c r="AI727">
        <v>112</v>
      </c>
      <c r="AJ727">
        <v>1416</v>
      </c>
      <c r="AK727">
        <v>0</v>
      </c>
      <c r="AL727">
        <v>2632</v>
      </c>
      <c r="AM727">
        <v>0</v>
      </c>
      <c r="AN727">
        <v>149</v>
      </c>
      <c r="AO727">
        <v>1979</v>
      </c>
      <c r="AP727">
        <v>0</v>
      </c>
      <c r="AQ727">
        <v>0</v>
      </c>
      <c r="AR727">
        <v>2330</v>
      </c>
      <c r="AS727">
        <v>0.179501748002865</v>
      </c>
      <c r="AT727">
        <v>0</v>
      </c>
      <c r="AU727">
        <v>0.13567644717108099</v>
      </c>
      <c r="AV727">
        <v>0</v>
      </c>
      <c r="AW727">
        <v>8.0943526736525599E-3</v>
      </c>
      <c r="AX727">
        <v>0.15734700817112099</v>
      </c>
      <c r="AY727">
        <v>0</v>
      </c>
      <c r="AZ727">
        <v>0</v>
      </c>
      <c r="BA727">
        <v>0.51938044398128003</v>
      </c>
      <c r="BB727">
        <f t="shared" si="11"/>
        <v>1.1597223501343203</v>
      </c>
      <c r="BC727">
        <v>8.2075700759887695</v>
      </c>
      <c r="BD727">
        <v>-17.305599212646499</v>
      </c>
      <c r="BE727">
        <v>4.8</v>
      </c>
    </row>
    <row r="728" spans="1:57" x14ac:dyDescent="0.35">
      <c r="A728">
        <v>330</v>
      </c>
      <c r="B728">
        <v>2888</v>
      </c>
      <c r="C728">
        <v>1442</v>
      </c>
      <c r="D728">
        <v>1887</v>
      </c>
      <c r="E728" t="s">
        <v>587</v>
      </c>
      <c r="F728">
        <v>1442</v>
      </c>
      <c r="G728">
        <v>15</v>
      </c>
      <c r="H728">
        <v>171</v>
      </c>
      <c r="I728">
        <v>683</v>
      </c>
      <c r="J728">
        <v>7.8702697753906303</v>
      </c>
      <c r="K728">
        <v>-17.446599960327099</v>
      </c>
      <c r="L728">
        <v>2.2460699081420898</v>
      </c>
      <c r="M728">
        <v>2.3437199592590301</v>
      </c>
      <c r="N728">
        <v>2.2203199863433798</v>
      </c>
      <c r="O728">
        <v>2.4766399860382098</v>
      </c>
      <c r="P728">
        <v>1.9334499835968</v>
      </c>
      <c r="Q728">
        <v>2.1352899074554399</v>
      </c>
      <c r="R728">
        <v>1.1598600149154701</v>
      </c>
      <c r="S728">
        <v>3.5428199768066402</v>
      </c>
      <c r="T728">
        <v>7.4804601669311497</v>
      </c>
      <c r="U728">
        <v>169</v>
      </c>
      <c r="V728" t="s">
        <v>50</v>
      </c>
      <c r="W728" t="s">
        <v>44</v>
      </c>
      <c r="X728" t="s">
        <v>42</v>
      </c>
      <c r="Y728" t="s">
        <v>47</v>
      </c>
      <c r="Z728">
        <v>2657</v>
      </c>
      <c r="AA728">
        <v>1171</v>
      </c>
      <c r="AB728">
        <v>829</v>
      </c>
      <c r="AC728">
        <v>440</v>
      </c>
      <c r="AD728">
        <v>94</v>
      </c>
      <c r="AE728" s="1">
        <v>205.09297124600599</v>
      </c>
      <c r="AF728">
        <v>0.56999999284744296</v>
      </c>
      <c r="AG728">
        <v>5376</v>
      </c>
      <c r="AH728">
        <v>88</v>
      </c>
      <c r="AI728">
        <v>58</v>
      </c>
      <c r="AJ728">
        <v>829</v>
      </c>
      <c r="AK728">
        <v>0</v>
      </c>
      <c r="AL728">
        <v>1171</v>
      </c>
      <c r="AM728">
        <v>0</v>
      </c>
      <c r="AN728">
        <v>135</v>
      </c>
      <c r="AO728">
        <v>440</v>
      </c>
      <c r="AP728">
        <v>0</v>
      </c>
      <c r="AQ728">
        <v>0</v>
      </c>
      <c r="AR728">
        <v>2657</v>
      </c>
      <c r="AS728">
        <v>8.8891394653171196E-2</v>
      </c>
      <c r="AT728">
        <v>0</v>
      </c>
      <c r="AU728">
        <v>8.4750429529995994E-2</v>
      </c>
      <c r="AV728">
        <v>0</v>
      </c>
      <c r="AW728">
        <v>9.7151550993824394E-3</v>
      </c>
      <c r="AX728">
        <v>4.60116350494299E-2</v>
      </c>
      <c r="AY728">
        <v>0</v>
      </c>
      <c r="AZ728">
        <v>0</v>
      </c>
      <c r="BA728">
        <v>0.77063138566802003</v>
      </c>
      <c r="BB728">
        <f t="shared" si="11"/>
        <v>0.54290739651230735</v>
      </c>
      <c r="BC728">
        <v>7.8702697753906303</v>
      </c>
      <c r="BD728">
        <v>-17.446599960327099</v>
      </c>
      <c r="BE728">
        <v>5.39</v>
      </c>
    </row>
    <row r="729" spans="1:57" x14ac:dyDescent="0.35">
      <c r="A729">
        <v>331</v>
      </c>
      <c r="B729">
        <v>2903</v>
      </c>
      <c r="C729">
        <v>1447</v>
      </c>
      <c r="D729">
        <v>1054</v>
      </c>
      <c r="E729" t="s">
        <v>588</v>
      </c>
      <c r="F729">
        <v>1447</v>
      </c>
      <c r="G729">
        <v>15</v>
      </c>
      <c r="H729">
        <v>172</v>
      </c>
      <c r="I729">
        <v>686</v>
      </c>
      <c r="J729">
        <v>8.5824699401855504</v>
      </c>
      <c r="K729">
        <v>-17.248699188232401</v>
      </c>
      <c r="L729">
        <v>2.1484100818634002</v>
      </c>
      <c r="M729">
        <v>2.1484100818634002</v>
      </c>
      <c r="N729">
        <v>2.2217800617218</v>
      </c>
      <c r="O729">
        <v>2.43040990829468</v>
      </c>
      <c r="P729">
        <v>2.0715599060058598</v>
      </c>
      <c r="Q729">
        <v>2.21221995353699</v>
      </c>
      <c r="R729">
        <v>1.0986299514770499</v>
      </c>
      <c r="S729">
        <v>3.4951400756835902</v>
      </c>
      <c r="T729">
        <v>7.15700006484985</v>
      </c>
      <c r="U729">
        <v>113</v>
      </c>
      <c r="V729" t="s">
        <v>44</v>
      </c>
      <c r="W729" t="s">
        <v>47</v>
      </c>
      <c r="X729" t="s">
        <v>42</v>
      </c>
      <c r="Y729" t="s">
        <v>50</v>
      </c>
      <c r="Z729">
        <v>2761</v>
      </c>
      <c r="AA729">
        <v>1875</v>
      </c>
      <c r="AB729">
        <v>1108</v>
      </c>
      <c r="AC729">
        <v>278</v>
      </c>
      <c r="AD729">
        <v>81</v>
      </c>
      <c r="AE729" s="1">
        <v>205.57813100884499</v>
      </c>
      <c r="AF729">
        <v>0.61500000953674305</v>
      </c>
      <c r="AG729">
        <v>6232</v>
      </c>
      <c r="AH729">
        <v>0</v>
      </c>
      <c r="AI729">
        <v>65</v>
      </c>
      <c r="AJ729">
        <v>1108</v>
      </c>
      <c r="AK729">
        <v>0</v>
      </c>
      <c r="AL729">
        <v>2761</v>
      </c>
      <c r="AM729">
        <v>0</v>
      </c>
      <c r="AN729">
        <v>148</v>
      </c>
      <c r="AO729">
        <v>1875</v>
      </c>
      <c r="AP729">
        <v>0</v>
      </c>
      <c r="AQ729">
        <v>0</v>
      </c>
      <c r="AR729">
        <v>278</v>
      </c>
      <c r="AS729">
        <v>0.32547374265930501</v>
      </c>
      <c r="AT729">
        <v>0</v>
      </c>
      <c r="AU729">
        <v>0.243334609119601</v>
      </c>
      <c r="AV729">
        <v>0</v>
      </c>
      <c r="AW729">
        <v>1.5617294121116501E-2</v>
      </c>
      <c r="AX729">
        <v>0.29241978819919301</v>
      </c>
      <c r="AY729">
        <v>0</v>
      </c>
      <c r="AZ729">
        <v>0</v>
      </c>
      <c r="BA729">
        <v>0.123154565900784</v>
      </c>
      <c r="BB729">
        <f t="shared" si="11"/>
        <v>1.2017188564223769</v>
      </c>
      <c r="BC729">
        <v>8.5824699401855504</v>
      </c>
      <c r="BD729">
        <v>-17.248699188232401</v>
      </c>
      <c r="BE729">
        <v>5.64</v>
      </c>
    </row>
    <row r="730" spans="1:57" x14ac:dyDescent="0.35">
      <c r="A730">
        <v>332</v>
      </c>
      <c r="B730">
        <v>2940</v>
      </c>
      <c r="C730">
        <v>1456</v>
      </c>
      <c r="D730">
        <v>1899</v>
      </c>
      <c r="E730" t="s">
        <v>589</v>
      </c>
      <c r="F730">
        <v>1456</v>
      </c>
      <c r="G730">
        <v>15</v>
      </c>
      <c r="H730">
        <v>173</v>
      </c>
      <c r="I730">
        <v>690</v>
      </c>
      <c r="J730">
        <v>8.9921197891235405</v>
      </c>
      <c r="K730">
        <v>-17.264499664306602</v>
      </c>
      <c r="L730">
        <v>2.63668990135193</v>
      </c>
      <c r="M730">
        <v>2.7343399524688698</v>
      </c>
      <c r="N730">
        <v>2.7194299697875999</v>
      </c>
      <c r="O730">
        <v>2.90019011497498</v>
      </c>
      <c r="P730">
        <v>2.59031009674072</v>
      </c>
      <c r="Q730">
        <v>2.64730000495911</v>
      </c>
      <c r="R730">
        <v>1.09552001953125</v>
      </c>
      <c r="S730">
        <v>5.3452200889587402</v>
      </c>
      <c r="T730">
        <v>8.8525295257568395</v>
      </c>
      <c r="U730">
        <v>135</v>
      </c>
      <c r="V730" t="s">
        <v>44</v>
      </c>
      <c r="W730" t="s">
        <v>47</v>
      </c>
      <c r="X730" t="s">
        <v>42</v>
      </c>
      <c r="Y730" t="s">
        <v>46</v>
      </c>
      <c r="Z730">
        <v>2762</v>
      </c>
      <c r="AA730">
        <v>1823</v>
      </c>
      <c r="AB730">
        <v>834</v>
      </c>
      <c r="AC730">
        <v>395</v>
      </c>
      <c r="AD730">
        <v>85</v>
      </c>
      <c r="AE730" s="1">
        <v>205.476287174112</v>
      </c>
      <c r="AF730">
        <v>0.55299997329711903</v>
      </c>
      <c r="AG730">
        <v>5967</v>
      </c>
      <c r="AH730">
        <v>0</v>
      </c>
      <c r="AI730">
        <v>0</v>
      </c>
      <c r="AJ730">
        <v>834</v>
      </c>
      <c r="AK730">
        <v>0</v>
      </c>
      <c r="AL730">
        <v>2762</v>
      </c>
      <c r="AM730">
        <v>0</v>
      </c>
      <c r="AN730">
        <v>395</v>
      </c>
      <c r="AO730">
        <v>1823</v>
      </c>
      <c r="AP730">
        <v>0</v>
      </c>
      <c r="AQ730">
        <v>0</v>
      </c>
      <c r="AR730">
        <v>155</v>
      </c>
      <c r="AS730">
        <v>0.32478048148946598</v>
      </c>
      <c r="AT730">
        <v>0</v>
      </c>
      <c r="AU730">
        <v>0.25325687244207101</v>
      </c>
      <c r="AV730">
        <v>0</v>
      </c>
      <c r="AW730">
        <v>4.42504255705118E-2</v>
      </c>
      <c r="AX730">
        <v>0.30435045269350902</v>
      </c>
      <c r="AY730">
        <v>0</v>
      </c>
      <c r="AZ730">
        <v>0</v>
      </c>
      <c r="BA730">
        <v>7.3361767804442701E-2</v>
      </c>
      <c r="BB730">
        <f t="shared" si="11"/>
        <v>1.2017460760640364</v>
      </c>
      <c r="BC730">
        <v>8.9921197891235405</v>
      </c>
      <c r="BD730">
        <v>-17.264499664306602</v>
      </c>
      <c r="BE730">
        <v>5.79</v>
      </c>
    </row>
    <row r="731" spans="1:57" x14ac:dyDescent="0.35">
      <c r="A731">
        <v>333</v>
      </c>
      <c r="B731">
        <v>2943</v>
      </c>
      <c r="C731">
        <v>1458</v>
      </c>
      <c r="D731">
        <v>1902</v>
      </c>
      <c r="E731" t="s">
        <v>590</v>
      </c>
      <c r="F731">
        <v>1458</v>
      </c>
      <c r="G731">
        <v>15</v>
      </c>
      <c r="H731">
        <v>173</v>
      </c>
      <c r="I731">
        <v>691</v>
      </c>
      <c r="J731">
        <v>8.6852903366088903</v>
      </c>
      <c r="K731">
        <v>-17.5200004577637</v>
      </c>
      <c r="L731">
        <v>4.1015100479126003</v>
      </c>
      <c r="M731">
        <v>4.2968301773071298</v>
      </c>
      <c r="N731">
        <v>3.88687992095947</v>
      </c>
      <c r="O731">
        <v>4.7809400558471697</v>
      </c>
      <c r="P731">
        <v>3.39190006256104</v>
      </c>
      <c r="Q731">
        <v>3.64397001266479</v>
      </c>
      <c r="R731">
        <v>1.3120199441909799</v>
      </c>
      <c r="S731">
        <v>11.224499702453601</v>
      </c>
      <c r="T731">
        <v>13.5747995376587</v>
      </c>
      <c r="U731">
        <v>124</v>
      </c>
      <c r="V731" t="s">
        <v>44</v>
      </c>
      <c r="W731" t="s">
        <v>47</v>
      </c>
      <c r="X731" t="s">
        <v>42</v>
      </c>
      <c r="Y731" t="s">
        <v>50</v>
      </c>
      <c r="Z731">
        <v>2696</v>
      </c>
      <c r="AA731">
        <v>1524</v>
      </c>
      <c r="AB731">
        <v>883</v>
      </c>
      <c r="AC731">
        <v>128</v>
      </c>
      <c r="AD731">
        <v>83</v>
      </c>
      <c r="AE731" s="1">
        <v>200.15668235128899</v>
      </c>
      <c r="AF731">
        <v>0.50800001621246305</v>
      </c>
      <c r="AG731">
        <v>5385</v>
      </c>
      <c r="AH731">
        <v>69</v>
      </c>
      <c r="AI731">
        <v>0</v>
      </c>
      <c r="AJ731">
        <v>883</v>
      </c>
      <c r="AK731">
        <v>87</v>
      </c>
      <c r="AL731">
        <v>2696</v>
      </c>
      <c r="AM731">
        <v>0</v>
      </c>
      <c r="AN731">
        <v>0</v>
      </c>
      <c r="AO731">
        <v>1524</v>
      </c>
      <c r="AP731">
        <v>0</v>
      </c>
      <c r="AQ731">
        <v>0</v>
      </c>
      <c r="AR731">
        <v>128</v>
      </c>
      <c r="AS731">
        <v>0.36489324467850198</v>
      </c>
      <c r="AT731">
        <v>9.9525745633457004E-3</v>
      </c>
      <c r="AU731">
        <v>0.27645038293111701</v>
      </c>
      <c r="AV731">
        <v>0</v>
      </c>
      <c r="AW731">
        <v>0</v>
      </c>
      <c r="AX731">
        <v>0.28151608867153199</v>
      </c>
      <c r="AY731">
        <v>0</v>
      </c>
      <c r="AZ731">
        <v>0</v>
      </c>
      <c r="BA731">
        <v>6.7187709155503997E-2</v>
      </c>
      <c r="BB731">
        <f t="shared" si="11"/>
        <v>1.0183241046248694</v>
      </c>
      <c r="BC731">
        <v>8.6852903366088903</v>
      </c>
      <c r="BD731">
        <v>-17.5200004577637</v>
      </c>
      <c r="BE731">
        <v>6.65</v>
      </c>
    </row>
    <row r="732" spans="1:57" x14ac:dyDescent="0.35">
      <c r="A732">
        <v>334</v>
      </c>
      <c r="B732">
        <v>2947</v>
      </c>
      <c r="C732">
        <v>1461</v>
      </c>
      <c r="D732">
        <v>1900</v>
      </c>
      <c r="E732" t="s">
        <v>591</v>
      </c>
      <c r="F732">
        <v>1461</v>
      </c>
      <c r="G732">
        <v>15</v>
      </c>
      <c r="H732">
        <v>173</v>
      </c>
      <c r="I732">
        <v>692</v>
      </c>
      <c r="J732">
        <v>8.9705400466918892</v>
      </c>
      <c r="K732">
        <v>-17.4286003112793</v>
      </c>
      <c r="L732">
        <v>2.1484100818634002</v>
      </c>
      <c r="M732">
        <v>2.3437199592590301</v>
      </c>
      <c r="N732">
        <v>2.0140800476074201</v>
      </c>
      <c r="O732">
        <v>2.43040990829468</v>
      </c>
      <c r="P732">
        <v>1.6572400331497199</v>
      </c>
      <c r="Q732">
        <v>1.9756400585174601</v>
      </c>
      <c r="R732">
        <v>1.2301900386810301</v>
      </c>
      <c r="S732">
        <v>2.90387010574341</v>
      </c>
      <c r="T732">
        <v>7.5343198776245099</v>
      </c>
      <c r="U732">
        <v>113</v>
      </c>
      <c r="V732" t="s">
        <v>44</v>
      </c>
      <c r="W732" t="s">
        <v>50</v>
      </c>
      <c r="X732" t="s">
        <v>42</v>
      </c>
      <c r="Y732" t="s">
        <v>47</v>
      </c>
      <c r="Z732">
        <v>2540</v>
      </c>
      <c r="AA732">
        <v>2246</v>
      </c>
      <c r="AB732">
        <v>1891</v>
      </c>
      <c r="AC732">
        <v>999</v>
      </c>
      <c r="AD732">
        <v>98</v>
      </c>
      <c r="AE732" s="1">
        <v>204.61485714285701</v>
      </c>
      <c r="AF732">
        <v>1.067999958992</v>
      </c>
      <c r="AG732">
        <v>8857</v>
      </c>
      <c r="AH732">
        <v>419</v>
      </c>
      <c r="AI732">
        <v>173</v>
      </c>
      <c r="AJ732">
        <v>1891</v>
      </c>
      <c r="AK732">
        <v>0</v>
      </c>
      <c r="AL732">
        <v>2540</v>
      </c>
      <c r="AM732">
        <v>110</v>
      </c>
      <c r="AN732">
        <v>386</v>
      </c>
      <c r="AO732">
        <v>999</v>
      </c>
      <c r="AP732">
        <v>0</v>
      </c>
      <c r="AQ732">
        <v>101</v>
      </c>
      <c r="AR732">
        <v>2246</v>
      </c>
      <c r="AS732">
        <v>0.16604345229501899</v>
      </c>
      <c r="AT732">
        <v>0</v>
      </c>
      <c r="AU732">
        <v>0.14494983902925099</v>
      </c>
      <c r="AV732">
        <v>6.1184500149850498E-3</v>
      </c>
      <c r="AW732">
        <v>2.3250353116129899E-2</v>
      </c>
      <c r="AX732">
        <v>8.7835124825293001E-2</v>
      </c>
      <c r="AY732">
        <v>0</v>
      </c>
      <c r="AZ732">
        <v>2.29113118486752E-2</v>
      </c>
      <c r="BA732">
        <v>0.54889146887064599</v>
      </c>
      <c r="BB732">
        <f t="shared" si="11"/>
        <v>0.6059691091313858</v>
      </c>
      <c r="BC732">
        <v>8.9705400466918892</v>
      </c>
      <c r="BD732">
        <v>-17.4286003112793</v>
      </c>
      <c r="BE732">
        <v>4.07</v>
      </c>
    </row>
    <row r="733" spans="1:57" x14ac:dyDescent="0.35">
      <c r="A733">
        <v>335</v>
      </c>
      <c r="B733">
        <v>2948</v>
      </c>
      <c r="C733">
        <v>1462</v>
      </c>
      <c r="D733">
        <v>1901</v>
      </c>
      <c r="E733" t="s">
        <v>592</v>
      </c>
      <c r="F733">
        <v>1462</v>
      </c>
      <c r="G733">
        <v>15</v>
      </c>
      <c r="H733">
        <v>173</v>
      </c>
      <c r="I733">
        <v>692</v>
      </c>
      <c r="J733">
        <v>8.8488597869872994</v>
      </c>
      <c r="K733">
        <v>-17.4428005218506</v>
      </c>
      <c r="L733">
        <v>2.4413800239563002</v>
      </c>
      <c r="M733">
        <v>2.7343399524688698</v>
      </c>
      <c r="N733">
        <v>2.6173999309539799</v>
      </c>
      <c r="O733">
        <v>3.3842899799346902</v>
      </c>
      <c r="P733">
        <v>2.2086699008941699</v>
      </c>
      <c r="Q733">
        <v>2.4667999744415301</v>
      </c>
      <c r="R733">
        <v>1.3719300031662001</v>
      </c>
      <c r="S733">
        <v>4.9685301780700701</v>
      </c>
      <c r="T733">
        <v>9.1359500885009801</v>
      </c>
      <c r="U733">
        <v>135</v>
      </c>
      <c r="V733" t="s">
        <v>44</v>
      </c>
      <c r="W733" t="s">
        <v>47</v>
      </c>
      <c r="X733" t="s">
        <v>42</v>
      </c>
      <c r="Y733" t="s">
        <v>57</v>
      </c>
      <c r="Z733">
        <v>2739</v>
      </c>
      <c r="AA733">
        <v>1653</v>
      </c>
      <c r="AB733">
        <v>837</v>
      </c>
      <c r="AC733">
        <v>278</v>
      </c>
      <c r="AD733">
        <v>80</v>
      </c>
      <c r="AE733" s="1">
        <v>205.502860486283</v>
      </c>
      <c r="AF733">
        <v>0.62099999189376798</v>
      </c>
      <c r="AG733">
        <v>5813</v>
      </c>
      <c r="AH733">
        <v>278</v>
      </c>
      <c r="AI733">
        <v>0</v>
      </c>
      <c r="AJ733">
        <v>837</v>
      </c>
      <c r="AK733">
        <v>0</v>
      </c>
      <c r="AL733">
        <v>2739</v>
      </c>
      <c r="AM733">
        <v>0</v>
      </c>
      <c r="AN733">
        <v>93</v>
      </c>
      <c r="AO733">
        <v>1653</v>
      </c>
      <c r="AP733">
        <v>0</v>
      </c>
      <c r="AQ733">
        <v>0</v>
      </c>
      <c r="AR733">
        <v>216</v>
      </c>
      <c r="AS733">
        <v>0.34027069375385999</v>
      </c>
      <c r="AT733">
        <v>0</v>
      </c>
      <c r="AU733">
        <v>0.26176836906885298</v>
      </c>
      <c r="AV733">
        <v>0</v>
      </c>
      <c r="AW733">
        <v>1.0785057766084899E-2</v>
      </c>
      <c r="AX733">
        <v>0.28242114385482098</v>
      </c>
      <c r="AY733">
        <v>0</v>
      </c>
      <c r="AZ733">
        <v>0</v>
      </c>
      <c r="BA733">
        <v>0.104754735556381</v>
      </c>
      <c r="BB733">
        <f t="shared" si="11"/>
        <v>1.0788971366534192</v>
      </c>
      <c r="BC733">
        <v>8.8488597869872994</v>
      </c>
      <c r="BD733">
        <v>-17.4428005218506</v>
      </c>
      <c r="BE733">
        <v>5.25</v>
      </c>
    </row>
    <row r="734" spans="1:57" x14ac:dyDescent="0.35">
      <c r="A734">
        <v>336</v>
      </c>
      <c r="B734">
        <v>2960</v>
      </c>
      <c r="C734">
        <v>1465</v>
      </c>
      <c r="D734">
        <v>1907</v>
      </c>
      <c r="E734" t="s">
        <v>593</v>
      </c>
      <c r="F734">
        <v>1465</v>
      </c>
      <c r="G734">
        <v>15</v>
      </c>
      <c r="H734">
        <v>174</v>
      </c>
      <c r="I734">
        <v>695</v>
      </c>
      <c r="J734">
        <v>9.1627998352050799</v>
      </c>
      <c r="K734">
        <v>-17.552099227905298</v>
      </c>
      <c r="L734">
        <v>4.8827600479126003</v>
      </c>
      <c r="M734">
        <v>3.2226200103759801</v>
      </c>
      <c r="N734">
        <v>3.5268299579620401</v>
      </c>
      <c r="O734">
        <v>4.7931098937988299</v>
      </c>
      <c r="P734">
        <v>2.6861400604247998</v>
      </c>
      <c r="Q734">
        <v>2.84607005119324</v>
      </c>
      <c r="R734">
        <v>1.68412005901337</v>
      </c>
      <c r="S734">
        <v>9.4936103820800799</v>
      </c>
      <c r="T734">
        <v>12.929400444030801</v>
      </c>
      <c r="U734">
        <v>101</v>
      </c>
      <c r="V734" t="s">
        <v>44</v>
      </c>
      <c r="W734" t="s">
        <v>42</v>
      </c>
      <c r="X734" t="s">
        <v>47</v>
      </c>
      <c r="Y734" t="s">
        <v>50</v>
      </c>
      <c r="Z734">
        <v>2568</v>
      </c>
      <c r="AA734">
        <v>1212</v>
      </c>
      <c r="AB734">
        <v>964</v>
      </c>
      <c r="AC734">
        <v>583</v>
      </c>
      <c r="AD734">
        <v>102</v>
      </c>
      <c r="AE734" s="1">
        <v>203.12987993138901</v>
      </c>
      <c r="AF734">
        <v>0.62599998712539695</v>
      </c>
      <c r="AG734">
        <v>5728</v>
      </c>
      <c r="AH734">
        <v>241</v>
      </c>
      <c r="AI734">
        <v>85</v>
      </c>
      <c r="AJ734">
        <v>1212</v>
      </c>
      <c r="AK734">
        <v>0</v>
      </c>
      <c r="AL734">
        <v>2568</v>
      </c>
      <c r="AM734">
        <v>0</v>
      </c>
      <c r="AN734">
        <v>77</v>
      </c>
      <c r="AO734">
        <v>964</v>
      </c>
      <c r="AP734">
        <v>0</v>
      </c>
      <c r="AQ734">
        <v>0</v>
      </c>
      <c r="AR734">
        <v>583</v>
      </c>
      <c r="AS734">
        <v>0.29034696125081499</v>
      </c>
      <c r="AT734">
        <v>0</v>
      </c>
      <c r="AU734">
        <v>0.25773370226221598</v>
      </c>
      <c r="AV734">
        <v>0</v>
      </c>
      <c r="AW734">
        <v>9.0147199331374796E-3</v>
      </c>
      <c r="AX734">
        <v>0.164369646255767</v>
      </c>
      <c r="AY734">
        <v>0</v>
      </c>
      <c r="AZ734">
        <v>0</v>
      </c>
      <c r="BA734">
        <v>0.27853497029806401</v>
      </c>
      <c r="BB734">
        <f t="shared" si="11"/>
        <v>0.63774991323617736</v>
      </c>
      <c r="BC734">
        <v>9.1627998352050799</v>
      </c>
      <c r="BD734">
        <v>-17.552099227905298</v>
      </c>
      <c r="BE734">
        <v>4.63</v>
      </c>
    </row>
    <row r="735" spans="1:57" x14ac:dyDescent="0.35">
      <c r="A735">
        <v>337</v>
      </c>
      <c r="B735">
        <v>2966</v>
      </c>
      <c r="C735">
        <v>1467</v>
      </c>
      <c r="D735">
        <v>1033</v>
      </c>
      <c r="E735" t="s">
        <v>594</v>
      </c>
      <c r="F735">
        <v>1467</v>
      </c>
      <c r="G735">
        <v>15</v>
      </c>
      <c r="H735">
        <v>175</v>
      </c>
      <c r="I735">
        <v>697</v>
      </c>
      <c r="J735">
        <v>9.4368400573730504</v>
      </c>
      <c r="K735">
        <v>-17.214500427246101</v>
      </c>
      <c r="L735">
        <v>2.3437199592590301</v>
      </c>
      <c r="M735">
        <v>2.53903007507324</v>
      </c>
      <c r="N735">
        <v>2.5025401115417498</v>
      </c>
      <c r="O735">
        <v>2.7620799541473402</v>
      </c>
      <c r="P735">
        <v>2.23466992378235</v>
      </c>
      <c r="Q735">
        <v>2.42876005172729</v>
      </c>
      <c r="R735">
        <v>1.13724005222321</v>
      </c>
      <c r="S735">
        <v>4.4964699745178196</v>
      </c>
      <c r="T735">
        <v>8.0216503143310494</v>
      </c>
      <c r="U735">
        <v>135</v>
      </c>
      <c r="V735" t="s">
        <v>44</v>
      </c>
      <c r="W735" t="s">
        <v>47</v>
      </c>
      <c r="X735" t="s">
        <v>42</v>
      </c>
      <c r="Y735" t="s">
        <v>46</v>
      </c>
      <c r="Z735">
        <v>2740</v>
      </c>
      <c r="AA735">
        <v>2406</v>
      </c>
      <c r="AB735">
        <v>1158</v>
      </c>
      <c r="AC735">
        <v>978</v>
      </c>
      <c r="AD735">
        <v>87</v>
      </c>
      <c r="AE735" s="1">
        <v>205.14504014504001</v>
      </c>
      <c r="AF735">
        <v>0.71299999952316295</v>
      </c>
      <c r="AG735">
        <v>8155</v>
      </c>
      <c r="AH735">
        <v>180</v>
      </c>
      <c r="AI735">
        <v>122</v>
      </c>
      <c r="AJ735">
        <v>1158</v>
      </c>
      <c r="AK735">
        <v>0</v>
      </c>
      <c r="AL735">
        <v>2740</v>
      </c>
      <c r="AM735">
        <v>101</v>
      </c>
      <c r="AN735">
        <v>978</v>
      </c>
      <c r="AO735">
        <v>2406</v>
      </c>
      <c r="AP735">
        <v>0</v>
      </c>
      <c r="AQ735">
        <v>0</v>
      </c>
      <c r="AR735">
        <v>475</v>
      </c>
      <c r="AS735">
        <v>0.25800899956767798</v>
      </c>
      <c r="AT735">
        <v>0</v>
      </c>
      <c r="AU735">
        <v>0.192056271237565</v>
      </c>
      <c r="AV735">
        <v>7.4412392421793101E-3</v>
      </c>
      <c r="AW735">
        <v>8.0143390595811104E-2</v>
      </c>
      <c r="AX735">
        <v>0.29693067596730099</v>
      </c>
      <c r="AY735">
        <v>0</v>
      </c>
      <c r="AZ735">
        <v>0</v>
      </c>
      <c r="BA735">
        <v>0.165419423389465</v>
      </c>
      <c r="BB735">
        <f t="shared" si="11"/>
        <v>1.5460608188108111</v>
      </c>
      <c r="BC735">
        <v>9.4368400573730504</v>
      </c>
      <c r="BD735">
        <v>-17.214500427246101</v>
      </c>
      <c r="BE735">
        <v>5.05</v>
      </c>
    </row>
    <row r="736" spans="1:57" x14ac:dyDescent="0.35">
      <c r="A736">
        <v>338</v>
      </c>
      <c r="B736">
        <v>2985</v>
      </c>
      <c r="C736">
        <v>1473</v>
      </c>
      <c r="D736">
        <v>1917</v>
      </c>
      <c r="E736" t="s">
        <v>595</v>
      </c>
      <c r="F736">
        <v>1473</v>
      </c>
      <c r="G736">
        <v>15</v>
      </c>
      <c r="H736">
        <v>176</v>
      </c>
      <c r="I736">
        <v>701</v>
      </c>
      <c r="J736">
        <v>9.5288295745849592</v>
      </c>
      <c r="K736">
        <v>-17.722000122070298</v>
      </c>
      <c r="L736">
        <v>2.2460699081420898</v>
      </c>
      <c r="M736">
        <v>2.3437199592590301</v>
      </c>
      <c r="N736">
        <v>2.36084008216858</v>
      </c>
      <c r="O736">
        <v>2.58677005767822</v>
      </c>
      <c r="P736">
        <v>2.1484100818634002</v>
      </c>
      <c r="Q736">
        <v>2.22528004646301</v>
      </c>
      <c r="R736">
        <v>1.1624499559402499</v>
      </c>
      <c r="S736">
        <v>3.9671900272369398</v>
      </c>
      <c r="T736">
        <v>7.5699300765991202</v>
      </c>
      <c r="U736">
        <v>146</v>
      </c>
      <c r="V736" t="s">
        <v>44</v>
      </c>
      <c r="W736" t="s">
        <v>47</v>
      </c>
      <c r="X736" t="s">
        <v>42</v>
      </c>
      <c r="Y736" t="s">
        <v>50</v>
      </c>
      <c r="Z736">
        <v>2524</v>
      </c>
      <c r="AA736">
        <v>1228</v>
      </c>
      <c r="AB736">
        <v>1004</v>
      </c>
      <c r="AC736">
        <v>413</v>
      </c>
      <c r="AD736">
        <v>83</v>
      </c>
      <c r="AE736" s="1">
        <v>206.99316922283799</v>
      </c>
      <c r="AF736">
        <v>0.50999999046325695</v>
      </c>
      <c r="AG736">
        <v>5222</v>
      </c>
      <c r="AH736">
        <v>0</v>
      </c>
      <c r="AI736">
        <v>54</v>
      </c>
      <c r="AJ736">
        <v>1004</v>
      </c>
      <c r="AK736">
        <v>0</v>
      </c>
      <c r="AL736">
        <v>2524</v>
      </c>
      <c r="AM736">
        <v>0</v>
      </c>
      <c r="AN736">
        <v>0</v>
      </c>
      <c r="AO736">
        <v>1228</v>
      </c>
      <c r="AP736">
        <v>0</v>
      </c>
      <c r="AQ736">
        <v>0</v>
      </c>
      <c r="AR736">
        <v>413</v>
      </c>
      <c r="AS736">
        <v>0.31711013632685697</v>
      </c>
      <c r="AT736">
        <v>0</v>
      </c>
      <c r="AU736">
        <v>0.25883104828395698</v>
      </c>
      <c r="AV736">
        <v>0</v>
      </c>
      <c r="AW736">
        <v>0</v>
      </c>
      <c r="AX736">
        <v>0.217595233470707</v>
      </c>
      <c r="AY736">
        <v>0</v>
      </c>
      <c r="AZ736">
        <v>0</v>
      </c>
      <c r="BA736">
        <v>0.20646358191847899</v>
      </c>
      <c r="BB736">
        <f t="shared" si="11"/>
        <v>0.84068443455048247</v>
      </c>
      <c r="BC736">
        <v>9.5288295745849592</v>
      </c>
      <c r="BD736">
        <v>-17.722000122070298</v>
      </c>
      <c r="BE736">
        <v>5.57</v>
      </c>
    </row>
    <row r="737" spans="1:57" x14ac:dyDescent="0.35">
      <c r="A737">
        <v>339</v>
      </c>
      <c r="B737">
        <v>2997</v>
      </c>
      <c r="C737">
        <v>1476</v>
      </c>
      <c r="D737">
        <v>1921</v>
      </c>
      <c r="E737" t="s">
        <v>596</v>
      </c>
      <c r="F737">
        <v>1476</v>
      </c>
      <c r="G737">
        <v>15</v>
      </c>
      <c r="H737">
        <v>176</v>
      </c>
      <c r="I737">
        <v>704</v>
      </c>
      <c r="J737">
        <v>9.7477703094482404</v>
      </c>
      <c r="K737">
        <v>-17.9139003753662</v>
      </c>
      <c r="L737">
        <v>3.12495994567871</v>
      </c>
      <c r="M737">
        <v>2.2460699081420898</v>
      </c>
      <c r="N737">
        <v>2.2600200176239</v>
      </c>
      <c r="O737">
        <v>3.1740601062774698</v>
      </c>
      <c r="P737">
        <v>1.4503200054168699</v>
      </c>
      <c r="Q737">
        <v>1.6254899501800499</v>
      </c>
      <c r="R737">
        <v>1.95266997814178</v>
      </c>
      <c r="S737">
        <v>3.9195098876953098</v>
      </c>
      <c r="T737">
        <v>8.9121198654174805</v>
      </c>
      <c r="U737">
        <v>113</v>
      </c>
      <c r="V737" t="s">
        <v>44</v>
      </c>
      <c r="W737" t="s">
        <v>47</v>
      </c>
      <c r="X737" t="s">
        <v>42</v>
      </c>
      <c r="Y737" t="s">
        <v>50</v>
      </c>
      <c r="Z737">
        <v>2542</v>
      </c>
      <c r="AA737">
        <v>1723</v>
      </c>
      <c r="AB737">
        <v>1566</v>
      </c>
      <c r="AC737">
        <v>1198</v>
      </c>
      <c r="AD737">
        <v>93</v>
      </c>
      <c r="AE737" s="1">
        <v>203.88312022103699</v>
      </c>
      <c r="AF737">
        <v>0.97200000286102295</v>
      </c>
      <c r="AG737">
        <v>7464</v>
      </c>
      <c r="AH737">
        <v>253</v>
      </c>
      <c r="AI737">
        <v>0</v>
      </c>
      <c r="AJ737">
        <v>1566</v>
      </c>
      <c r="AK737">
        <v>0</v>
      </c>
      <c r="AL737">
        <v>2542</v>
      </c>
      <c r="AM737">
        <v>105</v>
      </c>
      <c r="AN737">
        <v>82</v>
      </c>
      <c r="AO737">
        <v>1723</v>
      </c>
      <c r="AP737">
        <v>0</v>
      </c>
      <c r="AQ737">
        <v>0</v>
      </c>
      <c r="AR737">
        <v>1198</v>
      </c>
      <c r="AS737">
        <v>0.23922675107080399</v>
      </c>
      <c r="AT737">
        <v>0</v>
      </c>
      <c r="AU737">
        <v>0.176286458788499</v>
      </c>
      <c r="AV737">
        <v>7.3628264440242603E-3</v>
      </c>
      <c r="AW737">
        <v>6.2769236463191998E-3</v>
      </c>
      <c r="AX737">
        <v>0.193111571295428</v>
      </c>
      <c r="AY737">
        <v>0</v>
      </c>
      <c r="AZ737">
        <v>0</v>
      </c>
      <c r="BA737">
        <v>0.37773546875492597</v>
      </c>
      <c r="BB737">
        <f t="shared" si="11"/>
        <v>1.0954418882911197</v>
      </c>
      <c r="BC737">
        <v>9.7477703094482404</v>
      </c>
      <c r="BD737">
        <v>-17.9139003753662</v>
      </c>
      <c r="BE737">
        <v>4.6100000000000003</v>
      </c>
    </row>
    <row r="738" spans="1:57" x14ac:dyDescent="0.35">
      <c r="A738">
        <v>340</v>
      </c>
      <c r="B738">
        <v>3014</v>
      </c>
      <c r="C738">
        <v>1480</v>
      </c>
      <c r="D738">
        <v>1929</v>
      </c>
      <c r="E738" t="s">
        <v>597</v>
      </c>
      <c r="F738">
        <v>1480</v>
      </c>
      <c r="G738">
        <v>15</v>
      </c>
      <c r="H738">
        <v>178</v>
      </c>
      <c r="I738">
        <v>712</v>
      </c>
      <c r="J738">
        <v>8.8594198226928693</v>
      </c>
      <c r="K738">
        <v>-17.955999374389599</v>
      </c>
      <c r="L738">
        <v>2.63668990135193</v>
      </c>
      <c r="M738">
        <v>2.8320000171661399</v>
      </c>
      <c r="N738">
        <v>2.7490799427032502</v>
      </c>
      <c r="O738">
        <v>3.4265100955963099</v>
      </c>
      <c r="P738">
        <v>2.4413800239563002</v>
      </c>
      <c r="Q738">
        <v>2.4999198913574201</v>
      </c>
      <c r="R738">
        <v>1.37065005302429</v>
      </c>
      <c r="S738">
        <v>5.5311799049377397</v>
      </c>
      <c r="T738">
        <v>9.0875501632690394</v>
      </c>
      <c r="U738">
        <v>146</v>
      </c>
      <c r="V738" t="s">
        <v>44</v>
      </c>
      <c r="W738" t="s">
        <v>47</v>
      </c>
      <c r="X738" t="s">
        <v>42</v>
      </c>
      <c r="Y738" t="s">
        <v>50</v>
      </c>
      <c r="Z738">
        <v>2563</v>
      </c>
      <c r="AA738">
        <v>2129</v>
      </c>
      <c r="AB738">
        <v>1002</v>
      </c>
      <c r="AC738">
        <v>630</v>
      </c>
      <c r="AD738">
        <v>78</v>
      </c>
      <c r="AE738" s="1">
        <v>206.56699003670701</v>
      </c>
      <c r="AF738">
        <v>0.86000001430511497</v>
      </c>
      <c r="AG738">
        <v>6777</v>
      </c>
      <c r="AH738">
        <v>203</v>
      </c>
      <c r="AI738">
        <v>0</v>
      </c>
      <c r="AJ738">
        <v>1002</v>
      </c>
      <c r="AK738">
        <v>0</v>
      </c>
      <c r="AL738">
        <v>2563</v>
      </c>
      <c r="AM738">
        <v>0</v>
      </c>
      <c r="AN738">
        <v>254</v>
      </c>
      <c r="AO738">
        <v>2129</v>
      </c>
      <c r="AP738">
        <v>0</v>
      </c>
      <c r="AQ738">
        <v>0</v>
      </c>
      <c r="AR738">
        <v>630</v>
      </c>
      <c r="AS738">
        <v>0.27382895305154098</v>
      </c>
      <c r="AT738">
        <v>0</v>
      </c>
      <c r="AU738">
        <v>0.19629337735823199</v>
      </c>
      <c r="AV738">
        <v>0</v>
      </c>
      <c r="AW738">
        <v>2.2238115330587501E-2</v>
      </c>
      <c r="AX738">
        <v>0.27610184667736198</v>
      </c>
      <c r="AY738">
        <v>0</v>
      </c>
      <c r="AZ738">
        <v>0</v>
      </c>
      <c r="BA738">
        <v>0.23153770758227701</v>
      </c>
      <c r="BB738">
        <f t="shared" si="11"/>
        <v>1.4065774933072801</v>
      </c>
      <c r="BC738">
        <v>8.8594198226928693</v>
      </c>
      <c r="BD738">
        <v>-17.955999374389599</v>
      </c>
      <c r="BE738">
        <v>5.65</v>
      </c>
    </row>
    <row r="739" spans="1:57" x14ac:dyDescent="0.35">
      <c r="A739">
        <v>341</v>
      </c>
      <c r="B739">
        <v>3032</v>
      </c>
      <c r="C739">
        <v>1483</v>
      </c>
      <c r="D739">
        <v>1935</v>
      </c>
      <c r="E739" t="s">
        <v>598</v>
      </c>
      <c r="F739">
        <v>1483</v>
      </c>
      <c r="G739">
        <v>15</v>
      </c>
      <c r="H739">
        <v>179</v>
      </c>
      <c r="I739">
        <v>715</v>
      </c>
      <c r="J739">
        <v>8.2659397125244105</v>
      </c>
      <c r="K739">
        <v>-17.850400924682599</v>
      </c>
      <c r="L739">
        <v>2.05076003074646</v>
      </c>
      <c r="M739">
        <v>2.4413800239563002</v>
      </c>
      <c r="N739">
        <v>2.29378008842468</v>
      </c>
      <c r="O739">
        <v>2.53903007507324</v>
      </c>
      <c r="P739">
        <v>2.0923700332641602</v>
      </c>
      <c r="Q739">
        <v>2.1259899139404301</v>
      </c>
      <c r="R739">
        <v>1.1942800283432</v>
      </c>
      <c r="S739">
        <v>3.7430799007415798</v>
      </c>
      <c r="T739">
        <v>7.22158002853394</v>
      </c>
      <c r="U739">
        <v>0</v>
      </c>
      <c r="V739" t="s">
        <v>44</v>
      </c>
      <c r="W739" t="s">
        <v>47</v>
      </c>
      <c r="X739" t="s">
        <v>42</v>
      </c>
      <c r="Y739" t="s">
        <v>50</v>
      </c>
      <c r="Z739">
        <v>2583</v>
      </c>
      <c r="AA739">
        <v>1578</v>
      </c>
      <c r="AB739">
        <v>1068</v>
      </c>
      <c r="AC739">
        <v>273</v>
      </c>
      <c r="AD739">
        <v>81</v>
      </c>
      <c r="AE739" s="1">
        <v>208.307346807828</v>
      </c>
      <c r="AF739">
        <v>0.56000000238418601</v>
      </c>
      <c r="AG739">
        <v>5650</v>
      </c>
      <c r="AH739">
        <v>89</v>
      </c>
      <c r="AI739">
        <v>0</v>
      </c>
      <c r="AJ739">
        <v>1068</v>
      </c>
      <c r="AK739">
        <v>0</v>
      </c>
      <c r="AL739">
        <v>2583</v>
      </c>
      <c r="AM739">
        <v>61</v>
      </c>
      <c r="AN739">
        <v>0</v>
      </c>
      <c r="AO739">
        <v>1578</v>
      </c>
      <c r="AP739">
        <v>0</v>
      </c>
      <c r="AQ739">
        <v>0</v>
      </c>
      <c r="AR739">
        <v>273</v>
      </c>
      <c r="AS739">
        <v>0.338904135229811</v>
      </c>
      <c r="AT739">
        <v>0</v>
      </c>
      <c r="AU739">
        <v>0.251138425553461</v>
      </c>
      <c r="AV739">
        <v>6.5023111451089901E-3</v>
      </c>
      <c r="AW739">
        <v>0</v>
      </c>
      <c r="AX739">
        <v>0.27059691615947101</v>
      </c>
      <c r="AY739">
        <v>0</v>
      </c>
      <c r="AZ739">
        <v>0</v>
      </c>
      <c r="BA739">
        <v>0.132858211912148</v>
      </c>
      <c r="BB739">
        <f t="shared" si="11"/>
        <v>1.0774811364016765</v>
      </c>
      <c r="BC739">
        <v>8.2659397125244105</v>
      </c>
      <c r="BD739">
        <v>-17.850400924682599</v>
      </c>
      <c r="BE739">
        <v>5.34</v>
      </c>
    </row>
    <row r="740" spans="1:57" x14ac:dyDescent="0.35">
      <c r="A740">
        <v>342</v>
      </c>
      <c r="B740">
        <v>3037</v>
      </c>
      <c r="C740">
        <v>1486</v>
      </c>
      <c r="D740">
        <v>1939</v>
      </c>
      <c r="E740" t="s">
        <v>599</v>
      </c>
      <c r="F740">
        <v>1486</v>
      </c>
      <c r="G740">
        <v>15</v>
      </c>
      <c r="H740">
        <v>180</v>
      </c>
      <c r="I740">
        <v>717</v>
      </c>
      <c r="J740">
        <v>7.9658699035644496</v>
      </c>
      <c r="K740">
        <v>-17.710199356079102</v>
      </c>
      <c r="L740">
        <v>2.9296500682830802</v>
      </c>
      <c r="M740">
        <v>2.9296500682830802</v>
      </c>
      <c r="N740">
        <v>2.9376099109649698</v>
      </c>
      <c r="O740">
        <v>3.37267994880676</v>
      </c>
      <c r="P740">
        <v>2.6861400604247998</v>
      </c>
      <c r="Q740">
        <v>2.78665995597839</v>
      </c>
      <c r="R740">
        <v>1.2102899551391599</v>
      </c>
      <c r="S740">
        <v>6.24641990661621</v>
      </c>
      <c r="T740">
        <v>9.6564798355102504</v>
      </c>
      <c r="U740">
        <v>124</v>
      </c>
      <c r="V740" t="s">
        <v>44</v>
      </c>
      <c r="W740" t="s">
        <v>47</v>
      </c>
      <c r="X740" t="s">
        <v>42</v>
      </c>
      <c r="Y740" t="s">
        <v>50</v>
      </c>
      <c r="Z740">
        <v>2725</v>
      </c>
      <c r="AA740">
        <v>1272</v>
      </c>
      <c r="AB740">
        <v>906</v>
      </c>
      <c r="AC740">
        <v>255</v>
      </c>
      <c r="AD740">
        <v>89</v>
      </c>
      <c r="AE740" s="1">
        <v>207.54740121983599</v>
      </c>
      <c r="AF740">
        <v>0.49599999189376798</v>
      </c>
      <c r="AG740">
        <v>5272</v>
      </c>
      <c r="AH740">
        <v>60</v>
      </c>
      <c r="AI740">
        <v>0</v>
      </c>
      <c r="AJ740">
        <v>906</v>
      </c>
      <c r="AK740">
        <v>59</v>
      </c>
      <c r="AL740">
        <v>2725</v>
      </c>
      <c r="AM740">
        <v>0</v>
      </c>
      <c r="AN740">
        <v>0</v>
      </c>
      <c r="AO740">
        <v>1272</v>
      </c>
      <c r="AP740">
        <v>0</v>
      </c>
      <c r="AQ740">
        <v>0</v>
      </c>
      <c r="AR740">
        <v>255</v>
      </c>
      <c r="AS740">
        <v>0.34750989443612601</v>
      </c>
      <c r="AT740">
        <v>6.8570104720626903E-3</v>
      </c>
      <c r="AU740">
        <v>0.28116714033652002</v>
      </c>
      <c r="AV740">
        <v>0</v>
      </c>
      <c r="AW740">
        <v>0</v>
      </c>
      <c r="AX740">
        <v>0.232671608799882</v>
      </c>
      <c r="AY740">
        <v>0</v>
      </c>
      <c r="AZ740">
        <v>0</v>
      </c>
      <c r="BA740">
        <v>0.13179434595540901</v>
      </c>
      <c r="BB740">
        <f t="shared" si="11"/>
        <v>0.82752062890921296</v>
      </c>
      <c r="BC740">
        <v>7.9658699035644496</v>
      </c>
      <c r="BD740">
        <v>-17.710199356079102</v>
      </c>
      <c r="BE740">
        <v>6.17</v>
      </c>
    </row>
    <row r="741" spans="1:57" x14ac:dyDescent="0.35">
      <c r="A741">
        <v>343</v>
      </c>
      <c r="B741">
        <v>3046</v>
      </c>
      <c r="C741">
        <v>1490</v>
      </c>
      <c r="D741">
        <v>1945</v>
      </c>
      <c r="E741" t="s">
        <v>600</v>
      </c>
      <c r="F741">
        <v>1490</v>
      </c>
      <c r="G741">
        <v>15</v>
      </c>
      <c r="H741">
        <v>180</v>
      </c>
      <c r="I741">
        <v>718</v>
      </c>
      <c r="J741">
        <v>8.1193799972534197</v>
      </c>
      <c r="K741">
        <v>-17.763200759887699</v>
      </c>
      <c r="L741">
        <v>2.53903007507324</v>
      </c>
      <c r="M741">
        <v>2.63668990135193</v>
      </c>
      <c r="N741">
        <v>2.56426000595093</v>
      </c>
      <c r="O741">
        <v>2.7620799541473402</v>
      </c>
      <c r="P741">
        <v>2.3991100788116499</v>
      </c>
      <c r="Q741">
        <v>2.46178007125854</v>
      </c>
      <c r="R741">
        <v>1.1219899654388401</v>
      </c>
      <c r="S741">
        <v>4.7062702178955096</v>
      </c>
      <c r="T741">
        <v>8.1551198959350604</v>
      </c>
      <c r="U741">
        <v>135</v>
      </c>
      <c r="V741" t="s">
        <v>44</v>
      </c>
      <c r="W741" t="s">
        <v>47</v>
      </c>
      <c r="X741" t="s">
        <v>42</v>
      </c>
      <c r="Y741" t="s">
        <v>50</v>
      </c>
      <c r="Z741">
        <v>2537</v>
      </c>
      <c r="AA741">
        <v>1962</v>
      </c>
      <c r="AB741">
        <v>1113</v>
      </c>
      <c r="AC741">
        <v>348</v>
      </c>
      <c r="AD741">
        <v>77</v>
      </c>
      <c r="AE741" s="1">
        <v>208.474401401596</v>
      </c>
      <c r="AF741">
        <v>0.73699998855590798</v>
      </c>
      <c r="AG741">
        <v>6528</v>
      </c>
      <c r="AH741">
        <v>240</v>
      </c>
      <c r="AI741">
        <v>0</v>
      </c>
      <c r="AJ741">
        <v>1113</v>
      </c>
      <c r="AK741">
        <v>0</v>
      </c>
      <c r="AL741">
        <v>2537</v>
      </c>
      <c r="AM741">
        <v>0</v>
      </c>
      <c r="AN741">
        <v>330</v>
      </c>
      <c r="AO741">
        <v>1962</v>
      </c>
      <c r="AP741">
        <v>0</v>
      </c>
      <c r="AQ741">
        <v>0</v>
      </c>
      <c r="AR741">
        <v>348</v>
      </c>
      <c r="AS741">
        <v>0.29801551670438797</v>
      </c>
      <c r="AT741">
        <v>0</v>
      </c>
      <c r="AU741">
        <v>0.22000115891865901</v>
      </c>
      <c r="AV741">
        <v>0</v>
      </c>
      <c r="AW741">
        <v>3.3721401963208303E-2</v>
      </c>
      <c r="AX741">
        <v>0.29820707424496501</v>
      </c>
      <c r="AY741">
        <v>0</v>
      </c>
      <c r="AZ741">
        <v>0</v>
      </c>
      <c r="BA741">
        <v>0.15005484816878001</v>
      </c>
      <c r="BB741">
        <f t="shared" si="11"/>
        <v>1.3554795607018646</v>
      </c>
      <c r="BC741">
        <v>8.1193799972534197</v>
      </c>
      <c r="BD741">
        <v>-17.763200759887699</v>
      </c>
      <c r="BE741">
        <v>6.19</v>
      </c>
    </row>
    <row r="742" spans="1:57" x14ac:dyDescent="0.35">
      <c r="A742">
        <v>344</v>
      </c>
      <c r="B742">
        <v>3059</v>
      </c>
      <c r="C742">
        <v>1494</v>
      </c>
      <c r="D742">
        <v>1950</v>
      </c>
      <c r="E742" t="s">
        <v>601</v>
      </c>
      <c r="F742">
        <v>1494</v>
      </c>
      <c r="G742">
        <v>15</v>
      </c>
      <c r="H742">
        <v>181</v>
      </c>
      <c r="I742">
        <v>724</v>
      </c>
      <c r="J742">
        <v>7.7215199470520002</v>
      </c>
      <c r="K742">
        <v>-17.942399978637699</v>
      </c>
      <c r="L742">
        <v>4.5897898674011204</v>
      </c>
      <c r="M742">
        <v>5.3710298538207999</v>
      </c>
      <c r="N742">
        <v>4.9917697906494096</v>
      </c>
      <c r="O742">
        <v>5.5241899490356401</v>
      </c>
      <c r="P742">
        <v>4.3907499313354501</v>
      </c>
      <c r="Q742">
        <v>4.5708999633789098</v>
      </c>
      <c r="R742">
        <v>1.2085599899292001</v>
      </c>
      <c r="S742">
        <v>18.848899841308601</v>
      </c>
      <c r="T742">
        <v>16.289300918579102</v>
      </c>
      <c r="U742">
        <v>135</v>
      </c>
      <c r="V742" t="s">
        <v>44</v>
      </c>
      <c r="W742" t="s">
        <v>42</v>
      </c>
      <c r="X742" t="s">
        <v>47</v>
      </c>
      <c r="Y742" t="s">
        <v>50</v>
      </c>
      <c r="Z742">
        <v>2635</v>
      </c>
      <c r="AA742">
        <v>2042</v>
      </c>
      <c r="AB742">
        <v>1661</v>
      </c>
      <c r="AC742">
        <v>1122</v>
      </c>
      <c r="AD742">
        <v>89</v>
      </c>
      <c r="AE742" s="1">
        <v>205.595336592704</v>
      </c>
      <c r="AF742">
        <v>0.83300000429153398</v>
      </c>
      <c r="AG742">
        <v>7931</v>
      </c>
      <c r="AH742">
        <v>380</v>
      </c>
      <c r="AI742">
        <v>93</v>
      </c>
      <c r="AJ742">
        <v>2042</v>
      </c>
      <c r="AK742">
        <v>0</v>
      </c>
      <c r="AL742">
        <v>2635</v>
      </c>
      <c r="AM742">
        <v>0</v>
      </c>
      <c r="AN742">
        <v>0</v>
      </c>
      <c r="AO742">
        <v>1661</v>
      </c>
      <c r="AP742">
        <v>0</v>
      </c>
      <c r="AQ742">
        <v>0</v>
      </c>
      <c r="AR742">
        <v>1122</v>
      </c>
      <c r="AS742">
        <v>0.24663341910586101</v>
      </c>
      <c r="AT742">
        <v>0</v>
      </c>
      <c r="AU742">
        <v>0.190120442815741</v>
      </c>
      <c r="AV742">
        <v>0</v>
      </c>
      <c r="AW742">
        <v>0</v>
      </c>
      <c r="AX742">
        <v>0.19409367329167301</v>
      </c>
      <c r="AY742">
        <v>0</v>
      </c>
      <c r="AZ742">
        <v>0</v>
      </c>
      <c r="BA742">
        <v>0.36915246478672498</v>
      </c>
      <c r="BB742">
        <f t="shared" si="11"/>
        <v>1.0208984915934725</v>
      </c>
      <c r="BC742">
        <v>7.7215199470520002</v>
      </c>
      <c r="BD742">
        <v>-17.942399978637699</v>
      </c>
      <c r="BE742">
        <v>8.23</v>
      </c>
    </row>
    <row r="743" spans="1:57" x14ac:dyDescent="0.35">
      <c r="A743">
        <v>345</v>
      </c>
      <c r="B743">
        <v>3061</v>
      </c>
      <c r="C743">
        <v>1496</v>
      </c>
      <c r="D743">
        <v>1952</v>
      </c>
      <c r="E743" t="s">
        <v>602</v>
      </c>
      <c r="F743">
        <v>1496</v>
      </c>
      <c r="G743">
        <v>15</v>
      </c>
      <c r="H743">
        <v>181</v>
      </c>
      <c r="I743">
        <v>724</v>
      </c>
      <c r="J743">
        <v>7.6595997810363796</v>
      </c>
      <c r="K743">
        <v>-17.978599548339801</v>
      </c>
      <c r="L743">
        <v>6.4452400207519496</v>
      </c>
      <c r="M743">
        <v>6.1522698402404803</v>
      </c>
      <c r="N743">
        <v>5.6074199676513699</v>
      </c>
      <c r="O743">
        <v>7.16408014297485</v>
      </c>
      <c r="P743">
        <v>4.1991701126098597</v>
      </c>
      <c r="Q743">
        <v>5.8251600265502903</v>
      </c>
      <c r="R743">
        <v>1.2298500537872299</v>
      </c>
      <c r="S743">
        <v>24.442100524902301</v>
      </c>
      <c r="T743">
        <v>23.0671997070313</v>
      </c>
      <c r="U743">
        <v>146</v>
      </c>
      <c r="V743" t="s">
        <v>44</v>
      </c>
      <c r="W743" t="s">
        <v>47</v>
      </c>
      <c r="X743" t="s">
        <v>42</v>
      </c>
      <c r="Y743" t="s">
        <v>57</v>
      </c>
      <c r="Z743">
        <v>2539</v>
      </c>
      <c r="AA743">
        <v>1662</v>
      </c>
      <c r="AB743">
        <v>1265</v>
      </c>
      <c r="AC743">
        <v>401</v>
      </c>
      <c r="AD743">
        <v>90</v>
      </c>
      <c r="AE743" s="1">
        <v>194.948330869193</v>
      </c>
      <c r="AF743">
        <v>0.625</v>
      </c>
      <c r="AG743">
        <v>6366</v>
      </c>
      <c r="AH743">
        <v>401</v>
      </c>
      <c r="AI743">
        <v>116</v>
      </c>
      <c r="AJ743">
        <v>1265</v>
      </c>
      <c r="AK743">
        <v>0</v>
      </c>
      <c r="AL743">
        <v>2539</v>
      </c>
      <c r="AM743">
        <v>92</v>
      </c>
      <c r="AN743">
        <v>0</v>
      </c>
      <c r="AO743">
        <v>1662</v>
      </c>
      <c r="AP743">
        <v>0</v>
      </c>
      <c r="AQ743">
        <v>0</v>
      </c>
      <c r="AR743">
        <v>295</v>
      </c>
      <c r="AS743">
        <v>0.33487923323220797</v>
      </c>
      <c r="AT743">
        <v>0</v>
      </c>
      <c r="AU743">
        <v>0.240298547876202</v>
      </c>
      <c r="AV743">
        <v>9.4651745752905008E-3</v>
      </c>
      <c r="AW743">
        <v>0</v>
      </c>
      <c r="AX743">
        <v>0.27615795408610799</v>
      </c>
      <c r="AY743">
        <v>0</v>
      </c>
      <c r="AZ743">
        <v>0</v>
      </c>
      <c r="BA743">
        <v>0.139199090230191</v>
      </c>
      <c r="BB743">
        <f t="shared" si="11"/>
        <v>1.1492285597513481</v>
      </c>
      <c r="BC743">
        <v>7.6595997810363796</v>
      </c>
      <c r="BD743">
        <v>-17.978599548339801</v>
      </c>
      <c r="BE743">
        <v>8.66</v>
      </c>
    </row>
    <row r="744" spans="1:57" x14ac:dyDescent="0.35">
      <c r="A744">
        <v>346</v>
      </c>
      <c r="B744">
        <v>3079</v>
      </c>
      <c r="C744">
        <v>1509</v>
      </c>
      <c r="D744">
        <v>1977</v>
      </c>
      <c r="E744" t="s">
        <v>603</v>
      </c>
      <c r="F744">
        <v>1509</v>
      </c>
      <c r="G744">
        <v>15</v>
      </c>
      <c r="H744">
        <v>182</v>
      </c>
      <c r="I744">
        <v>727</v>
      </c>
      <c r="J744">
        <v>7.1707701683044398</v>
      </c>
      <c r="K744">
        <v>-17.998899459838899</v>
      </c>
      <c r="L744">
        <v>1.75778996944427</v>
      </c>
      <c r="M744">
        <v>1.9530999660491899</v>
      </c>
      <c r="N744">
        <v>1.8729499578476001</v>
      </c>
      <c r="O744">
        <v>2.23466992378235</v>
      </c>
      <c r="P744">
        <v>1.61660003662109</v>
      </c>
      <c r="Q744">
        <v>1.7980500459671001</v>
      </c>
      <c r="R744">
        <v>1.24283003807068</v>
      </c>
      <c r="S744">
        <v>2.4270401000976598</v>
      </c>
      <c r="T744">
        <v>6.4523401260376003</v>
      </c>
      <c r="U744">
        <v>146</v>
      </c>
      <c r="V744" t="s">
        <v>44</v>
      </c>
      <c r="W744" t="s">
        <v>47</v>
      </c>
      <c r="X744" t="s">
        <v>42</v>
      </c>
      <c r="Y744" t="s">
        <v>50</v>
      </c>
      <c r="Z744">
        <v>2633</v>
      </c>
      <c r="AA744">
        <v>1703</v>
      </c>
      <c r="AB744">
        <v>1374</v>
      </c>
      <c r="AC744">
        <v>942</v>
      </c>
      <c r="AD744">
        <v>92</v>
      </c>
      <c r="AE744" s="1">
        <v>209.48128274730101</v>
      </c>
      <c r="AF744">
        <v>0.81999999284744296</v>
      </c>
      <c r="AG744">
        <v>7290</v>
      </c>
      <c r="AH744">
        <v>319</v>
      </c>
      <c r="AI744">
        <v>110</v>
      </c>
      <c r="AJ744">
        <v>1374</v>
      </c>
      <c r="AK744">
        <v>0</v>
      </c>
      <c r="AL744">
        <v>2633</v>
      </c>
      <c r="AM744">
        <v>0</v>
      </c>
      <c r="AN744">
        <v>212</v>
      </c>
      <c r="AO744">
        <v>1703</v>
      </c>
      <c r="AP744">
        <v>0</v>
      </c>
      <c r="AQ744">
        <v>0</v>
      </c>
      <c r="AR744">
        <v>942</v>
      </c>
      <c r="AS744">
        <v>0.249670413135924</v>
      </c>
      <c r="AT744">
        <v>0</v>
      </c>
      <c r="AU744">
        <v>0.196497926807877</v>
      </c>
      <c r="AV744">
        <v>0</v>
      </c>
      <c r="AW744">
        <v>1.77530799963267E-2</v>
      </c>
      <c r="AX744">
        <v>0.20965688492940901</v>
      </c>
      <c r="AY744">
        <v>0</v>
      </c>
      <c r="AZ744">
        <v>0</v>
      </c>
      <c r="BA744">
        <v>0.32642169513046299</v>
      </c>
      <c r="BB744">
        <f t="shared" si="11"/>
        <v>1.0669674145437573</v>
      </c>
      <c r="BC744">
        <v>7.1707701683044398</v>
      </c>
      <c r="BD744">
        <v>-17.998899459838899</v>
      </c>
      <c r="BE744">
        <v>4.79</v>
      </c>
    </row>
    <row r="745" spans="1:57" x14ac:dyDescent="0.35">
      <c r="A745">
        <v>347</v>
      </c>
      <c r="B745">
        <v>3089</v>
      </c>
      <c r="C745">
        <v>1512</v>
      </c>
      <c r="D745">
        <v>1996</v>
      </c>
      <c r="E745" t="s">
        <v>604</v>
      </c>
      <c r="F745">
        <v>1512</v>
      </c>
      <c r="G745">
        <v>15</v>
      </c>
      <c r="H745">
        <v>183</v>
      </c>
      <c r="I745">
        <v>729</v>
      </c>
      <c r="J745">
        <v>6.6367602348327601</v>
      </c>
      <c r="K745">
        <v>-17.7294006347656</v>
      </c>
      <c r="L745">
        <v>2.1484100818634002</v>
      </c>
      <c r="M745">
        <v>2.53903007507324</v>
      </c>
      <c r="N745">
        <v>2.00748991966248</v>
      </c>
      <c r="O745">
        <v>3.03829002380371</v>
      </c>
      <c r="P745">
        <v>1.5898300409317001</v>
      </c>
      <c r="Q745">
        <v>1.6638100147247299</v>
      </c>
      <c r="R745">
        <v>1.8260999917984</v>
      </c>
      <c r="S745">
        <v>3.1041400432586701</v>
      </c>
      <c r="T745">
        <v>8.0847301483154297</v>
      </c>
      <c r="U745">
        <v>45</v>
      </c>
      <c r="V745" t="s">
        <v>50</v>
      </c>
      <c r="W745" t="s">
        <v>44</v>
      </c>
      <c r="X745" t="s">
        <v>42</v>
      </c>
      <c r="Y745" t="s">
        <v>47</v>
      </c>
      <c r="Z745">
        <v>2564</v>
      </c>
      <c r="AA745">
        <v>1815</v>
      </c>
      <c r="AB745">
        <v>1553</v>
      </c>
      <c r="AC745">
        <v>966</v>
      </c>
      <c r="AD745">
        <v>96</v>
      </c>
      <c r="AE745" s="1">
        <v>208.37754194204399</v>
      </c>
      <c r="AF745">
        <v>0.82700002193450906</v>
      </c>
      <c r="AG745">
        <v>7399</v>
      </c>
      <c r="AH745">
        <v>201</v>
      </c>
      <c r="AI745">
        <v>109</v>
      </c>
      <c r="AJ745">
        <v>1553</v>
      </c>
      <c r="AK745">
        <v>0</v>
      </c>
      <c r="AL745">
        <v>1815</v>
      </c>
      <c r="AM745">
        <v>0</v>
      </c>
      <c r="AN745">
        <v>195</v>
      </c>
      <c r="AO745">
        <v>966</v>
      </c>
      <c r="AP745">
        <v>0</v>
      </c>
      <c r="AQ745">
        <v>0</v>
      </c>
      <c r="AR745">
        <v>2564</v>
      </c>
      <c r="AS745">
        <v>0.12917013370841501</v>
      </c>
      <c r="AT745">
        <v>0</v>
      </c>
      <c r="AU745">
        <v>0.11219593952764199</v>
      </c>
      <c r="AV745">
        <v>0</v>
      </c>
      <c r="AW745">
        <v>1.2320238689677099E-2</v>
      </c>
      <c r="AX745">
        <v>8.8967706443550995E-2</v>
      </c>
      <c r="AY745">
        <v>0</v>
      </c>
      <c r="AZ745">
        <v>0</v>
      </c>
      <c r="BA745">
        <v>0.657345981630714</v>
      </c>
      <c r="BB745">
        <f t="shared" si="11"/>
        <v>0.79296725726541828</v>
      </c>
      <c r="BC745">
        <v>6.6367602348327601</v>
      </c>
      <c r="BD745">
        <v>-17.7294006347656</v>
      </c>
      <c r="BE745">
        <v>4.9800000000000004</v>
      </c>
    </row>
    <row r="746" spans="1:57" x14ac:dyDescent="0.35">
      <c r="A746">
        <v>348</v>
      </c>
      <c r="B746">
        <v>3090</v>
      </c>
      <c r="C746">
        <v>1513</v>
      </c>
      <c r="D746">
        <v>1986</v>
      </c>
      <c r="E746" t="s">
        <v>605</v>
      </c>
      <c r="F746">
        <v>1513</v>
      </c>
      <c r="G746">
        <v>15</v>
      </c>
      <c r="H746">
        <v>183</v>
      </c>
      <c r="I746">
        <v>729</v>
      </c>
      <c r="J746">
        <v>6.7599000930786097</v>
      </c>
      <c r="K746">
        <v>-17.738399505615199</v>
      </c>
      <c r="L746">
        <v>3.12495994567871</v>
      </c>
      <c r="M746">
        <v>2.9296500682830802</v>
      </c>
      <c r="N746">
        <v>2.9789299964904798</v>
      </c>
      <c r="O746">
        <v>3.45524001121521</v>
      </c>
      <c r="P746">
        <v>2.7063500881195099</v>
      </c>
      <c r="Q746">
        <v>2.8332200050353999</v>
      </c>
      <c r="R746">
        <v>1.21955001354218</v>
      </c>
      <c r="S746">
        <v>6.4562301635742196</v>
      </c>
      <c r="T746">
        <v>9.6133298873901403</v>
      </c>
      <c r="U746">
        <v>124</v>
      </c>
      <c r="V746" t="s">
        <v>44</v>
      </c>
      <c r="W746" t="s">
        <v>47</v>
      </c>
      <c r="X746" t="s">
        <v>42</v>
      </c>
      <c r="Y746" t="s">
        <v>50</v>
      </c>
      <c r="Z746">
        <v>2629</v>
      </c>
      <c r="AA746">
        <v>1813</v>
      </c>
      <c r="AB746">
        <v>761</v>
      </c>
      <c r="AC746">
        <v>103</v>
      </c>
      <c r="AD746">
        <v>89</v>
      </c>
      <c r="AE746" s="1">
        <v>206.77462548057801</v>
      </c>
      <c r="AF746">
        <v>0.56499999761581399</v>
      </c>
      <c r="AG746">
        <v>5382</v>
      </c>
      <c r="AH746">
        <v>79</v>
      </c>
      <c r="AI746">
        <v>0</v>
      </c>
      <c r="AJ746">
        <v>761</v>
      </c>
      <c r="AK746">
        <v>0</v>
      </c>
      <c r="AL746">
        <v>2629</v>
      </c>
      <c r="AM746">
        <v>0</v>
      </c>
      <c r="AN746">
        <v>0</v>
      </c>
      <c r="AO746">
        <v>1813</v>
      </c>
      <c r="AP746">
        <v>0</v>
      </c>
      <c r="AQ746">
        <v>0</v>
      </c>
      <c r="AR746">
        <v>103</v>
      </c>
      <c r="AS746">
        <v>0.36165651452416397</v>
      </c>
      <c r="AT746">
        <v>0</v>
      </c>
      <c r="AU746">
        <v>0.26061814139624301</v>
      </c>
      <c r="AV746">
        <v>0</v>
      </c>
      <c r="AW746">
        <v>0</v>
      </c>
      <c r="AX746">
        <v>0.32498986105914601</v>
      </c>
      <c r="AY746">
        <v>0</v>
      </c>
      <c r="AZ746">
        <v>0</v>
      </c>
      <c r="BA746">
        <v>5.2735483020447602E-2</v>
      </c>
      <c r="BB746">
        <f t="shared" si="11"/>
        <v>1.2469963116076115</v>
      </c>
      <c r="BC746">
        <v>6.7599000930786097</v>
      </c>
      <c r="BD746">
        <v>-17.738399505615199</v>
      </c>
      <c r="BE746">
        <v>6.68</v>
      </c>
    </row>
    <row r="747" spans="1:57" x14ac:dyDescent="0.35">
      <c r="A747">
        <v>349</v>
      </c>
      <c r="B747">
        <v>3102</v>
      </c>
      <c r="C747">
        <v>1516</v>
      </c>
      <c r="D747">
        <v>1994</v>
      </c>
      <c r="E747" t="s">
        <v>606</v>
      </c>
      <c r="F747">
        <v>1516</v>
      </c>
      <c r="G747">
        <v>15</v>
      </c>
      <c r="H747">
        <v>183</v>
      </c>
      <c r="I747">
        <v>732</v>
      </c>
      <c r="J747">
        <v>6.9970998764038104</v>
      </c>
      <c r="K747">
        <v>-17.927900314331101</v>
      </c>
      <c r="L747">
        <v>2.8320000171661399</v>
      </c>
      <c r="M747">
        <v>2.1484100818634002</v>
      </c>
      <c r="N747">
        <v>2.3831601142883301</v>
      </c>
      <c r="O747">
        <v>2.9296500682830802</v>
      </c>
      <c r="P747">
        <v>1.75778996944427</v>
      </c>
      <c r="Q747">
        <v>1.7924100160598799</v>
      </c>
      <c r="R747">
        <v>1.6344799995422401</v>
      </c>
      <c r="S747">
        <v>4.1865301132202104</v>
      </c>
      <c r="T747">
        <v>8.0596599578857404</v>
      </c>
      <c r="U747">
        <v>90</v>
      </c>
      <c r="V747" t="s">
        <v>44</v>
      </c>
      <c r="W747" t="s">
        <v>47</v>
      </c>
      <c r="X747" t="s">
        <v>42</v>
      </c>
      <c r="Y747" t="s">
        <v>50</v>
      </c>
      <c r="Z747">
        <v>2522</v>
      </c>
      <c r="AA747">
        <v>1294</v>
      </c>
      <c r="AB747">
        <v>1026</v>
      </c>
      <c r="AC747">
        <v>117</v>
      </c>
      <c r="AD747">
        <v>87</v>
      </c>
      <c r="AE747" s="1">
        <v>209.896545056078</v>
      </c>
      <c r="AF747">
        <v>0.51200002431869496</v>
      </c>
      <c r="AG747">
        <v>5184</v>
      </c>
      <c r="AH747">
        <v>55</v>
      </c>
      <c r="AI747">
        <v>0</v>
      </c>
      <c r="AJ747">
        <v>1026</v>
      </c>
      <c r="AK747">
        <v>59</v>
      </c>
      <c r="AL747">
        <v>2522</v>
      </c>
      <c r="AM747">
        <v>0</v>
      </c>
      <c r="AN747">
        <v>113</v>
      </c>
      <c r="AO747">
        <v>1294</v>
      </c>
      <c r="AP747">
        <v>0</v>
      </c>
      <c r="AQ747">
        <v>0</v>
      </c>
      <c r="AR747">
        <v>117</v>
      </c>
      <c r="AS747">
        <v>0.35707472237048798</v>
      </c>
      <c r="AT747">
        <v>7.4465574330359304E-3</v>
      </c>
      <c r="AU747">
        <v>0.28524928759082402</v>
      </c>
      <c r="AV747">
        <v>0</v>
      </c>
      <c r="AW747">
        <v>1.5809264327747E-2</v>
      </c>
      <c r="AX747">
        <v>0.26626023879850802</v>
      </c>
      <c r="AY747">
        <v>0</v>
      </c>
      <c r="AZ747">
        <v>0</v>
      </c>
      <c r="BA747">
        <v>6.8159929479397405E-2</v>
      </c>
      <c r="BB747">
        <f t="shared" si="11"/>
        <v>0.93342998696790835</v>
      </c>
      <c r="BC747">
        <v>6.9970998764038104</v>
      </c>
      <c r="BD747">
        <v>-17.927900314331101</v>
      </c>
      <c r="BE747">
        <v>6.72</v>
      </c>
    </row>
    <row r="748" spans="1:57" x14ac:dyDescent="0.35">
      <c r="A748">
        <v>350</v>
      </c>
      <c r="B748">
        <v>3105</v>
      </c>
      <c r="C748">
        <v>1517</v>
      </c>
      <c r="D748">
        <v>1997</v>
      </c>
      <c r="E748" t="s">
        <v>607</v>
      </c>
      <c r="F748">
        <v>1517</v>
      </c>
      <c r="G748">
        <v>15</v>
      </c>
      <c r="H748">
        <v>184</v>
      </c>
      <c r="I748">
        <v>734</v>
      </c>
      <c r="J748">
        <v>6.5522098541259801</v>
      </c>
      <c r="K748">
        <v>-17.725299835205099</v>
      </c>
      <c r="L748">
        <v>2.7343399524688698</v>
      </c>
      <c r="M748">
        <v>2.4413800239563002</v>
      </c>
      <c r="N748">
        <v>2.6081500053405802</v>
      </c>
      <c r="O748">
        <v>2.82954001426697</v>
      </c>
      <c r="P748">
        <v>2.2842199802398699</v>
      </c>
      <c r="Q748">
        <v>2.5512900352478001</v>
      </c>
      <c r="R748">
        <v>1.1090600490570099</v>
      </c>
      <c r="S748">
        <v>4.8731598854064897</v>
      </c>
      <c r="T748">
        <v>8.2814903259277308</v>
      </c>
      <c r="U748">
        <v>68</v>
      </c>
      <c r="V748" t="s">
        <v>44</v>
      </c>
      <c r="W748" t="s">
        <v>47</v>
      </c>
      <c r="X748" t="s">
        <v>42</v>
      </c>
      <c r="Y748" t="s">
        <v>50</v>
      </c>
      <c r="Z748">
        <v>2770</v>
      </c>
      <c r="AA748">
        <v>1717</v>
      </c>
      <c r="AB748">
        <v>999</v>
      </c>
      <c r="AC748">
        <v>173</v>
      </c>
      <c r="AD748">
        <v>79</v>
      </c>
      <c r="AE748" s="1">
        <v>209.38336687658199</v>
      </c>
      <c r="AF748">
        <v>0.62000000476837203</v>
      </c>
      <c r="AG748">
        <v>5802</v>
      </c>
      <c r="AH748">
        <v>70</v>
      </c>
      <c r="AI748">
        <v>0</v>
      </c>
      <c r="AJ748">
        <v>999</v>
      </c>
      <c r="AK748">
        <v>0</v>
      </c>
      <c r="AL748">
        <v>2770</v>
      </c>
      <c r="AM748">
        <v>77</v>
      </c>
      <c r="AN748">
        <v>0</v>
      </c>
      <c r="AO748">
        <v>1717</v>
      </c>
      <c r="AP748">
        <v>0</v>
      </c>
      <c r="AQ748">
        <v>0</v>
      </c>
      <c r="AR748">
        <v>173</v>
      </c>
      <c r="AS748">
        <v>0.35729308828566197</v>
      </c>
      <c r="AT748">
        <v>0</v>
      </c>
      <c r="AU748">
        <v>0.26084514877354897</v>
      </c>
      <c r="AV748">
        <v>8.0647465791828903E-3</v>
      </c>
      <c r="AW748">
        <v>0</v>
      </c>
      <c r="AX748">
        <v>0.29053470153240402</v>
      </c>
      <c r="AY748">
        <v>0</v>
      </c>
      <c r="AZ748">
        <v>0</v>
      </c>
      <c r="BA748">
        <v>8.3262314829202294E-2</v>
      </c>
      <c r="BB748">
        <f t="shared" si="11"/>
        <v>1.1138206054375572</v>
      </c>
      <c r="BC748">
        <v>6.5522098541259801</v>
      </c>
      <c r="BD748">
        <v>-17.725299835205099</v>
      </c>
      <c r="BE748">
        <v>6.09</v>
      </c>
    </row>
    <row r="749" spans="1:57" x14ac:dyDescent="0.35">
      <c r="A749">
        <v>351</v>
      </c>
      <c r="B749">
        <v>3119</v>
      </c>
      <c r="C749">
        <v>1521</v>
      </c>
      <c r="D749">
        <v>2004</v>
      </c>
      <c r="E749" t="s">
        <v>608</v>
      </c>
      <c r="F749">
        <v>1521</v>
      </c>
      <c r="G749">
        <v>15</v>
      </c>
      <c r="H749">
        <v>185</v>
      </c>
      <c r="I749">
        <v>737</v>
      </c>
      <c r="J749">
        <v>5.8625998497009304</v>
      </c>
      <c r="K749">
        <v>-17.763599395751999</v>
      </c>
      <c r="L749">
        <v>2.1484100818634002</v>
      </c>
      <c r="M749">
        <v>2.2460699081420898</v>
      </c>
      <c r="N749">
        <v>2.2090098857879599</v>
      </c>
      <c r="O749">
        <v>2.3437199592590301</v>
      </c>
      <c r="P749">
        <v>2.0923700332641602</v>
      </c>
      <c r="Q749">
        <v>2.1845901012420699</v>
      </c>
      <c r="R749">
        <v>1.0728399753570601</v>
      </c>
      <c r="S749">
        <v>3.4379200935363801</v>
      </c>
      <c r="T749">
        <v>7.0621800422668501</v>
      </c>
      <c r="U749">
        <v>0</v>
      </c>
      <c r="V749" t="s">
        <v>44</v>
      </c>
      <c r="W749" t="s">
        <v>47</v>
      </c>
      <c r="X749" t="s">
        <v>42</v>
      </c>
      <c r="Y749" t="s">
        <v>46</v>
      </c>
      <c r="Z749">
        <v>2522</v>
      </c>
      <c r="AA749">
        <v>1854</v>
      </c>
      <c r="AB749">
        <v>986</v>
      </c>
      <c r="AC749">
        <v>433</v>
      </c>
      <c r="AD749">
        <v>82</v>
      </c>
      <c r="AE749" s="1">
        <v>210.03163343558299</v>
      </c>
      <c r="AF749">
        <v>0.56599998474121105</v>
      </c>
      <c r="AG749">
        <v>5932</v>
      </c>
      <c r="AH749">
        <v>0</v>
      </c>
      <c r="AI749">
        <v>0</v>
      </c>
      <c r="AJ749">
        <v>986</v>
      </c>
      <c r="AK749">
        <v>0</v>
      </c>
      <c r="AL749">
        <v>2522</v>
      </c>
      <c r="AM749">
        <v>0</v>
      </c>
      <c r="AN749">
        <v>433</v>
      </c>
      <c r="AO749">
        <v>1854</v>
      </c>
      <c r="AP749">
        <v>0</v>
      </c>
      <c r="AQ749">
        <v>0</v>
      </c>
      <c r="AR749">
        <v>140</v>
      </c>
      <c r="AS749">
        <v>0.31781634998860597</v>
      </c>
      <c r="AT749">
        <v>0</v>
      </c>
      <c r="AU749">
        <v>0.240840329994642</v>
      </c>
      <c r="AV749">
        <v>0</v>
      </c>
      <c r="AW749">
        <v>5.0267231235634299E-2</v>
      </c>
      <c r="AX749">
        <v>0.32203703126517502</v>
      </c>
      <c r="AY749">
        <v>0</v>
      </c>
      <c r="AZ749">
        <v>0</v>
      </c>
      <c r="BA749">
        <v>6.9039057515942706E-2</v>
      </c>
      <c r="BB749">
        <f t="shared" si="11"/>
        <v>1.3371391380851347</v>
      </c>
      <c r="BC749">
        <v>5.8625998497009304</v>
      </c>
      <c r="BD749">
        <v>-17.763599395751999</v>
      </c>
      <c r="BE749">
        <v>6.26</v>
      </c>
    </row>
    <row r="750" spans="1:57" x14ac:dyDescent="0.35">
      <c r="A750">
        <v>352</v>
      </c>
      <c r="B750">
        <v>3122</v>
      </c>
      <c r="C750">
        <v>1523</v>
      </c>
      <c r="D750">
        <v>2007</v>
      </c>
      <c r="E750" t="s">
        <v>609</v>
      </c>
      <c r="F750">
        <v>1523</v>
      </c>
      <c r="G750">
        <v>15</v>
      </c>
      <c r="H750">
        <v>185</v>
      </c>
      <c r="I750">
        <v>738</v>
      </c>
      <c r="J750">
        <v>6.1956000328064</v>
      </c>
      <c r="K750">
        <v>-17.6697998046875</v>
      </c>
      <c r="L750">
        <v>1.9530999660491899</v>
      </c>
      <c r="M750">
        <v>2.63668990135193</v>
      </c>
      <c r="N750">
        <v>2.1381099224090598</v>
      </c>
      <c r="O750">
        <v>2.86610007286072</v>
      </c>
      <c r="P750">
        <v>1.6572400331497199</v>
      </c>
      <c r="Q750">
        <v>1.9349900484085101</v>
      </c>
      <c r="R750">
        <v>1.48118996620178</v>
      </c>
      <c r="S750">
        <v>3.3377799987793</v>
      </c>
      <c r="T750">
        <v>8.4238595962524396</v>
      </c>
      <c r="U750">
        <v>158</v>
      </c>
      <c r="V750" t="s">
        <v>44</v>
      </c>
      <c r="W750" t="s">
        <v>42</v>
      </c>
      <c r="X750" t="s">
        <v>50</v>
      </c>
      <c r="Y750" t="s">
        <v>47</v>
      </c>
      <c r="Z750">
        <v>2649</v>
      </c>
      <c r="AA750">
        <v>1518</v>
      </c>
      <c r="AB750">
        <v>552</v>
      </c>
      <c r="AC750">
        <v>484</v>
      </c>
      <c r="AD750">
        <v>98</v>
      </c>
      <c r="AE750" s="1">
        <v>208.48261536494999</v>
      </c>
      <c r="AF750">
        <v>0.566999971866608</v>
      </c>
      <c r="AG750">
        <v>6159</v>
      </c>
      <c r="AH750">
        <v>121</v>
      </c>
      <c r="AI750">
        <v>90</v>
      </c>
      <c r="AJ750">
        <v>1518</v>
      </c>
      <c r="AK750">
        <v>80</v>
      </c>
      <c r="AL750">
        <v>2649</v>
      </c>
      <c r="AM750">
        <v>0</v>
      </c>
      <c r="AN750">
        <v>378</v>
      </c>
      <c r="AO750">
        <v>484</v>
      </c>
      <c r="AP750">
        <v>96</v>
      </c>
      <c r="AQ750">
        <v>197</v>
      </c>
      <c r="AR750">
        <v>552</v>
      </c>
      <c r="AS750">
        <v>0.27630151026475702</v>
      </c>
      <c r="AT750">
        <v>8.6217414794648502E-3</v>
      </c>
      <c r="AU750">
        <v>0.24941643802348001</v>
      </c>
      <c r="AV750">
        <v>0</v>
      </c>
      <c r="AW750">
        <v>4.1116652354964603E-2</v>
      </c>
      <c r="AX750">
        <v>7.7068038779272097E-2</v>
      </c>
      <c r="AY750">
        <v>2.2512924061695801E-2</v>
      </c>
      <c r="AZ750">
        <v>8.0892301857800802E-2</v>
      </c>
      <c r="BA750">
        <v>0.24407039317856499</v>
      </c>
      <c r="BB750">
        <f t="shared" si="11"/>
        <v>0.30899342236623928</v>
      </c>
      <c r="BC750">
        <v>6.1956000328064</v>
      </c>
      <c r="BD750">
        <v>-17.6697998046875</v>
      </c>
      <c r="BE750">
        <v>5.26</v>
      </c>
    </row>
    <row r="751" spans="1:57" x14ac:dyDescent="0.35">
      <c r="A751">
        <v>353</v>
      </c>
      <c r="B751">
        <v>3125</v>
      </c>
      <c r="C751">
        <v>1525</v>
      </c>
      <c r="D751">
        <v>2011</v>
      </c>
      <c r="E751" t="s">
        <v>610</v>
      </c>
      <c r="F751">
        <v>1525</v>
      </c>
      <c r="G751">
        <v>15</v>
      </c>
      <c r="H751">
        <v>185</v>
      </c>
      <c r="I751">
        <v>740</v>
      </c>
      <c r="J751">
        <v>6.1896400451660201</v>
      </c>
      <c r="K751">
        <v>-17.915599822998001</v>
      </c>
      <c r="L751">
        <v>3.2226200103759801</v>
      </c>
      <c r="M751">
        <v>2.63668990135193</v>
      </c>
      <c r="N751">
        <v>2.3629300594329798</v>
      </c>
      <c r="O751">
        <v>3.7247400283813499</v>
      </c>
      <c r="P751">
        <v>1.3141000270843499</v>
      </c>
      <c r="Q751">
        <v>1.68394994735718</v>
      </c>
      <c r="R751">
        <v>2.2118999958038299</v>
      </c>
      <c r="S751">
        <v>4.7396497726440403</v>
      </c>
      <c r="T751">
        <v>11.5123996734619</v>
      </c>
      <c r="U751">
        <v>124</v>
      </c>
      <c r="V751" t="s">
        <v>50</v>
      </c>
      <c r="W751" t="s">
        <v>42</v>
      </c>
      <c r="X751" t="s">
        <v>44</v>
      </c>
      <c r="Y751" t="s">
        <v>47</v>
      </c>
      <c r="Z751">
        <v>2715</v>
      </c>
      <c r="AA751">
        <v>1588</v>
      </c>
      <c r="AB751">
        <v>1120</v>
      </c>
      <c r="AC751">
        <v>495</v>
      </c>
      <c r="AD751">
        <v>110</v>
      </c>
      <c r="AE751" s="1">
        <v>205.86130963878699</v>
      </c>
      <c r="AF751">
        <v>0.78299999237060502</v>
      </c>
      <c r="AG751">
        <v>6506</v>
      </c>
      <c r="AH751">
        <v>351</v>
      </c>
      <c r="AI751">
        <v>152</v>
      </c>
      <c r="AJ751">
        <v>1588</v>
      </c>
      <c r="AK751">
        <v>0</v>
      </c>
      <c r="AL751">
        <v>1120</v>
      </c>
      <c r="AM751">
        <v>0</v>
      </c>
      <c r="AN751">
        <v>88</v>
      </c>
      <c r="AO751">
        <v>495</v>
      </c>
      <c r="AP751">
        <v>0</v>
      </c>
      <c r="AQ751">
        <v>0</v>
      </c>
      <c r="AR751">
        <v>2715</v>
      </c>
      <c r="AS751">
        <v>8.8285765495753094E-2</v>
      </c>
      <c r="AT751">
        <v>0</v>
      </c>
      <c r="AU751">
        <v>7.9920266849305296E-2</v>
      </c>
      <c r="AV751">
        <v>0</v>
      </c>
      <c r="AW751">
        <v>6.2258651688894698E-3</v>
      </c>
      <c r="AX751">
        <v>5.0879164847544497E-2</v>
      </c>
      <c r="AY751">
        <v>0</v>
      </c>
      <c r="AZ751">
        <v>0</v>
      </c>
      <c r="BA751">
        <v>0.77468893763850799</v>
      </c>
      <c r="BB751">
        <f t="shared" si="11"/>
        <v>0.63662406112182246</v>
      </c>
      <c r="BC751">
        <v>6.1896400451660201</v>
      </c>
      <c r="BD751">
        <v>-17.915599822998001</v>
      </c>
      <c r="BE751">
        <v>5.07</v>
      </c>
    </row>
    <row r="752" spans="1:57" x14ac:dyDescent="0.35">
      <c r="A752">
        <v>354</v>
      </c>
      <c r="B752">
        <v>3127</v>
      </c>
      <c r="C752">
        <v>1527</v>
      </c>
      <c r="D752">
        <v>2013</v>
      </c>
      <c r="E752" t="s">
        <v>611</v>
      </c>
      <c r="F752">
        <v>1527</v>
      </c>
      <c r="G752">
        <v>15</v>
      </c>
      <c r="H752">
        <v>185</v>
      </c>
      <c r="I752">
        <v>740</v>
      </c>
      <c r="J752">
        <v>6.1326098442077601</v>
      </c>
      <c r="K752">
        <v>-17.9662990570068</v>
      </c>
      <c r="L752">
        <v>2.1484100818634002</v>
      </c>
      <c r="M752">
        <v>2.05076003074646</v>
      </c>
      <c r="N752">
        <v>2.18042993545532</v>
      </c>
      <c r="O752">
        <v>2.5559101104736301</v>
      </c>
      <c r="P752">
        <v>1.9967000484466599</v>
      </c>
      <c r="Q752">
        <v>2.1519000530242902</v>
      </c>
      <c r="R752">
        <v>1.18774998188019</v>
      </c>
      <c r="S752">
        <v>3.3711600303649898</v>
      </c>
      <c r="T752">
        <v>7.0312800407409703</v>
      </c>
      <c r="U752">
        <v>135</v>
      </c>
      <c r="V752" t="s">
        <v>44</v>
      </c>
      <c r="W752" t="s">
        <v>47</v>
      </c>
      <c r="X752" t="s">
        <v>42</v>
      </c>
      <c r="Y752" t="s">
        <v>50</v>
      </c>
      <c r="Z752">
        <v>2622</v>
      </c>
      <c r="AA752">
        <v>1521</v>
      </c>
      <c r="AB752">
        <v>1001</v>
      </c>
      <c r="AC752">
        <v>241</v>
      </c>
      <c r="AD752">
        <v>83</v>
      </c>
      <c r="AE752" s="1">
        <v>211.18933435641699</v>
      </c>
      <c r="AF752">
        <v>0.57099997997283902</v>
      </c>
      <c r="AG752">
        <v>5592</v>
      </c>
      <c r="AH752">
        <v>58</v>
      </c>
      <c r="AI752">
        <v>81</v>
      </c>
      <c r="AJ752">
        <v>1001</v>
      </c>
      <c r="AK752">
        <v>0</v>
      </c>
      <c r="AL752">
        <v>2622</v>
      </c>
      <c r="AM752">
        <v>0</v>
      </c>
      <c r="AN752">
        <v>71</v>
      </c>
      <c r="AO752">
        <v>1521</v>
      </c>
      <c r="AP752">
        <v>0</v>
      </c>
      <c r="AQ752">
        <v>0</v>
      </c>
      <c r="AR752">
        <v>241</v>
      </c>
      <c r="AS752">
        <v>0.33707540871425401</v>
      </c>
      <c r="AT752">
        <v>0</v>
      </c>
      <c r="AU752">
        <v>0.26229955536057498</v>
      </c>
      <c r="AV752">
        <v>0</v>
      </c>
      <c r="AW752">
        <v>8.5862058912243699E-3</v>
      </c>
      <c r="AX752">
        <v>0.27050995181100701</v>
      </c>
      <c r="AY752">
        <v>0</v>
      </c>
      <c r="AZ752">
        <v>0</v>
      </c>
      <c r="BA752">
        <v>0.12152887822293899</v>
      </c>
      <c r="BB752">
        <f t="shared" si="11"/>
        <v>1.031301602624318</v>
      </c>
      <c r="BC752">
        <v>6.1326098442077601</v>
      </c>
      <c r="BD752">
        <v>-17.9662990570068</v>
      </c>
      <c r="BE752">
        <v>6.28</v>
      </c>
    </row>
    <row r="753" spans="1:57" x14ac:dyDescent="0.35">
      <c r="A753">
        <v>355</v>
      </c>
      <c r="B753">
        <v>3130</v>
      </c>
      <c r="C753">
        <v>1528</v>
      </c>
      <c r="D753">
        <v>1844</v>
      </c>
      <c r="E753" t="s">
        <v>612</v>
      </c>
      <c r="F753">
        <v>1528</v>
      </c>
      <c r="G753">
        <v>15</v>
      </c>
      <c r="H753">
        <v>186</v>
      </c>
      <c r="I753">
        <v>741</v>
      </c>
      <c r="J753">
        <v>5.4712901115417498</v>
      </c>
      <c r="K753">
        <v>-17.620700836181602</v>
      </c>
      <c r="L753">
        <v>3.12495994567871</v>
      </c>
      <c r="M753">
        <v>2.9296500682830802</v>
      </c>
      <c r="N753">
        <v>2.9355099201202401</v>
      </c>
      <c r="O753">
        <v>3.2226200103759801</v>
      </c>
      <c r="P753">
        <v>2.6694900989532502</v>
      </c>
      <c r="Q753">
        <v>2.8898499011993399</v>
      </c>
      <c r="R753">
        <v>1.115149974823</v>
      </c>
      <c r="S753">
        <v>6.3274798393249503</v>
      </c>
      <c r="T753">
        <v>9.8589496612548793</v>
      </c>
      <c r="U753">
        <v>90</v>
      </c>
      <c r="V753" t="s">
        <v>44</v>
      </c>
      <c r="W753" t="s">
        <v>47</v>
      </c>
      <c r="X753" t="s">
        <v>42</v>
      </c>
      <c r="Y753" t="s">
        <v>50</v>
      </c>
      <c r="Z753">
        <v>2743</v>
      </c>
      <c r="AA753">
        <v>1347</v>
      </c>
      <c r="AB753">
        <v>995</v>
      </c>
      <c r="AC753">
        <v>214</v>
      </c>
      <c r="AD753">
        <v>92</v>
      </c>
      <c r="AE753" s="1">
        <v>209.11804819915301</v>
      </c>
      <c r="AF753">
        <v>0.49200001358985901</v>
      </c>
      <c r="AG753">
        <v>5608</v>
      </c>
      <c r="AH753">
        <v>0</v>
      </c>
      <c r="AI753">
        <v>0</v>
      </c>
      <c r="AJ753">
        <v>995</v>
      </c>
      <c r="AK753">
        <v>101</v>
      </c>
      <c r="AL753">
        <v>2743</v>
      </c>
      <c r="AM753">
        <v>64</v>
      </c>
      <c r="AN753">
        <v>86</v>
      </c>
      <c r="AO753">
        <v>1347</v>
      </c>
      <c r="AP753">
        <v>0</v>
      </c>
      <c r="AQ753">
        <v>63</v>
      </c>
      <c r="AR753">
        <v>214</v>
      </c>
      <c r="AS753">
        <v>0.34559552983916803</v>
      </c>
      <c r="AT753">
        <v>1.092738930999E-2</v>
      </c>
      <c r="AU753">
        <v>0.26459949941307498</v>
      </c>
      <c r="AV753">
        <v>6.8363835794499998E-3</v>
      </c>
      <c r="AW753">
        <v>1.0037731861678599E-2</v>
      </c>
      <c r="AX753">
        <v>0.230386665906505</v>
      </c>
      <c r="AY753">
        <v>0</v>
      </c>
      <c r="AZ753">
        <v>2.8298292360039699E-2</v>
      </c>
      <c r="BA753">
        <v>0.103318507730094</v>
      </c>
      <c r="BB753">
        <f t="shared" si="11"/>
        <v>0.87069955316446312</v>
      </c>
      <c r="BC753">
        <v>5.4712901115417498</v>
      </c>
      <c r="BD753">
        <v>-17.620700836181602</v>
      </c>
      <c r="BE753">
        <v>6.06</v>
      </c>
    </row>
    <row r="754" spans="1:57" x14ac:dyDescent="0.35">
      <c r="A754">
        <v>356</v>
      </c>
      <c r="B754">
        <v>3135</v>
      </c>
      <c r="C754">
        <v>1530</v>
      </c>
      <c r="D754">
        <v>2015</v>
      </c>
      <c r="E754" t="s">
        <v>613</v>
      </c>
      <c r="F754">
        <v>1530</v>
      </c>
      <c r="G754">
        <v>15</v>
      </c>
      <c r="H754">
        <v>186</v>
      </c>
      <c r="I754">
        <v>742</v>
      </c>
      <c r="J754">
        <v>5.8133797645568803</v>
      </c>
      <c r="K754">
        <v>-17.679599761962901</v>
      </c>
      <c r="L754">
        <v>2.3437199592590301</v>
      </c>
      <c r="M754">
        <v>2.3437199592590301</v>
      </c>
      <c r="N754">
        <v>2.38455009460449</v>
      </c>
      <c r="O754">
        <v>2.66860008239746</v>
      </c>
      <c r="P754">
        <v>2.0715599060058598</v>
      </c>
      <c r="Q754">
        <v>2.2231800556182901</v>
      </c>
      <c r="R754">
        <v>1.20035004615784</v>
      </c>
      <c r="S754">
        <v>4.0911698341369602</v>
      </c>
      <c r="T754">
        <v>7.75895023345947</v>
      </c>
      <c r="U754">
        <v>124</v>
      </c>
      <c r="V754" t="s">
        <v>44</v>
      </c>
      <c r="W754" t="s">
        <v>47</v>
      </c>
      <c r="X754" t="s">
        <v>42</v>
      </c>
      <c r="Y754" t="s">
        <v>50</v>
      </c>
      <c r="Z754">
        <v>2679</v>
      </c>
      <c r="AA754">
        <v>1660</v>
      </c>
      <c r="AB754">
        <v>1456</v>
      </c>
      <c r="AC754">
        <v>615</v>
      </c>
      <c r="AD754">
        <v>75</v>
      </c>
      <c r="AE754" s="1">
        <v>209.75573305848999</v>
      </c>
      <c r="AF754">
        <v>0.73400002717971802</v>
      </c>
      <c r="AG754">
        <v>6666</v>
      </c>
      <c r="AH754">
        <v>122</v>
      </c>
      <c r="AI754">
        <v>0</v>
      </c>
      <c r="AJ754">
        <v>1456</v>
      </c>
      <c r="AK754">
        <v>0</v>
      </c>
      <c r="AL754">
        <v>2679</v>
      </c>
      <c r="AM754">
        <v>70</v>
      </c>
      <c r="AN754">
        <v>70</v>
      </c>
      <c r="AO754">
        <v>1660</v>
      </c>
      <c r="AP754">
        <v>0</v>
      </c>
      <c r="AQ754">
        <v>0</v>
      </c>
      <c r="AR754">
        <v>615</v>
      </c>
      <c r="AS754">
        <v>0.29238195783190601</v>
      </c>
      <c r="AT754">
        <v>0</v>
      </c>
      <c r="AU754">
        <v>0.220521244079526</v>
      </c>
      <c r="AV754">
        <v>6.0951589703306698E-3</v>
      </c>
      <c r="AW754">
        <v>6.66463518038356E-3</v>
      </c>
      <c r="AX754">
        <v>0.231805555323399</v>
      </c>
      <c r="AY754">
        <v>0</v>
      </c>
      <c r="AZ754">
        <v>0</v>
      </c>
      <c r="BA754">
        <v>0.242531448614455</v>
      </c>
      <c r="BB754">
        <f t="shared" si="11"/>
        <v>1.0511710846316629</v>
      </c>
      <c r="BC754">
        <v>5.8133797645568803</v>
      </c>
      <c r="BD754">
        <v>-17.679599761962901</v>
      </c>
      <c r="BE754">
        <v>6.89</v>
      </c>
    </row>
    <row r="755" spans="1:57" x14ac:dyDescent="0.35">
      <c r="A755">
        <v>357</v>
      </c>
      <c r="B755">
        <v>3141</v>
      </c>
      <c r="C755">
        <v>1533</v>
      </c>
      <c r="D755">
        <v>1836</v>
      </c>
      <c r="E755" t="s">
        <v>614</v>
      </c>
      <c r="F755">
        <v>1533</v>
      </c>
      <c r="G755">
        <v>15</v>
      </c>
      <c r="H755">
        <v>187</v>
      </c>
      <c r="I755">
        <v>745</v>
      </c>
      <c r="J755">
        <v>5.2074398994445801</v>
      </c>
      <c r="K755">
        <v>-17.622299194335898</v>
      </c>
      <c r="L755">
        <v>1.75778996944427</v>
      </c>
      <c r="M755">
        <v>1.8554500341415401</v>
      </c>
      <c r="N755">
        <v>1.92930996417999</v>
      </c>
      <c r="O755">
        <v>2.1223900318145801</v>
      </c>
      <c r="P755">
        <v>1.75778996944427</v>
      </c>
      <c r="Q755">
        <v>1.99283003807068</v>
      </c>
      <c r="R755">
        <v>1.0650099515914899</v>
      </c>
      <c r="S755">
        <v>2.57962989807129</v>
      </c>
      <c r="T755">
        <v>6.0515298843383798</v>
      </c>
      <c r="U755">
        <v>158</v>
      </c>
      <c r="V755" t="s">
        <v>44</v>
      </c>
      <c r="W755" t="s">
        <v>47</v>
      </c>
      <c r="X755" t="s">
        <v>42</v>
      </c>
      <c r="Y755" t="s">
        <v>46</v>
      </c>
      <c r="Z755">
        <v>2568</v>
      </c>
      <c r="AA755">
        <v>1801</v>
      </c>
      <c r="AB755">
        <v>974</v>
      </c>
      <c r="AC755">
        <v>184</v>
      </c>
      <c r="AD755">
        <v>84</v>
      </c>
      <c r="AE755" s="1">
        <v>210.62735042735</v>
      </c>
      <c r="AF755">
        <v>0.57099997997283902</v>
      </c>
      <c r="AG755">
        <v>5607</v>
      </c>
      <c r="AH755">
        <v>0</v>
      </c>
      <c r="AI755">
        <v>0</v>
      </c>
      <c r="AJ755">
        <v>974</v>
      </c>
      <c r="AK755">
        <v>0</v>
      </c>
      <c r="AL755">
        <v>2568</v>
      </c>
      <c r="AM755">
        <v>0</v>
      </c>
      <c r="AN755">
        <v>184</v>
      </c>
      <c r="AO755">
        <v>1801</v>
      </c>
      <c r="AP755">
        <v>0</v>
      </c>
      <c r="AQ755">
        <v>0</v>
      </c>
      <c r="AR755">
        <v>82</v>
      </c>
      <c r="AS755">
        <v>0.348697982794207</v>
      </c>
      <c r="AT755">
        <v>0</v>
      </c>
      <c r="AU755">
        <v>0.25691603315529399</v>
      </c>
      <c r="AV755">
        <v>0</v>
      </c>
      <c r="AW755">
        <v>2.2633966899469098E-2</v>
      </c>
      <c r="AX755">
        <v>0.32905114286794301</v>
      </c>
      <c r="AY755">
        <v>0</v>
      </c>
      <c r="AZ755">
        <v>0</v>
      </c>
      <c r="BA755">
        <v>4.2700874283086998E-2</v>
      </c>
      <c r="BB755">
        <f t="shared" si="11"/>
        <v>1.2807730947217555</v>
      </c>
      <c r="BC755">
        <v>5.2074398994445801</v>
      </c>
      <c r="BD755">
        <v>-17.622299194335898</v>
      </c>
      <c r="BE755">
        <v>6.42</v>
      </c>
    </row>
    <row r="756" spans="1:57" x14ac:dyDescent="0.35">
      <c r="A756">
        <v>358</v>
      </c>
      <c r="B756">
        <v>3167</v>
      </c>
      <c r="C756">
        <v>1545</v>
      </c>
      <c r="D756">
        <v>2047</v>
      </c>
      <c r="E756" t="s">
        <v>615</v>
      </c>
      <c r="F756">
        <v>1545</v>
      </c>
      <c r="G756">
        <v>15</v>
      </c>
      <c r="H756">
        <v>190</v>
      </c>
      <c r="I756">
        <v>757</v>
      </c>
      <c r="J756">
        <v>4.0073699951171902</v>
      </c>
      <c r="K756">
        <v>-17.750999450683601</v>
      </c>
      <c r="L756">
        <v>1.66014003753662</v>
      </c>
      <c r="M756">
        <v>1.75778996944427</v>
      </c>
      <c r="N756">
        <v>1.83965003490448</v>
      </c>
      <c r="O756">
        <v>2.0181899070739702</v>
      </c>
      <c r="P756">
        <v>1.66014003753662</v>
      </c>
      <c r="Q756">
        <v>1.89714002609253</v>
      </c>
      <c r="R756">
        <v>1.0637999773025499</v>
      </c>
      <c r="S756">
        <v>2.3745899200439502</v>
      </c>
      <c r="T756">
        <v>5.8673200607299796</v>
      </c>
      <c r="U756">
        <v>146</v>
      </c>
      <c r="V756" t="s">
        <v>44</v>
      </c>
      <c r="W756" t="s">
        <v>47</v>
      </c>
      <c r="X756" t="s">
        <v>42</v>
      </c>
      <c r="Y756" t="s">
        <v>50</v>
      </c>
      <c r="Z756">
        <v>2685</v>
      </c>
      <c r="AA756">
        <v>1737</v>
      </c>
      <c r="AB756">
        <v>1270</v>
      </c>
      <c r="AC756">
        <v>530</v>
      </c>
      <c r="AD756">
        <v>85</v>
      </c>
      <c r="AE756" s="1">
        <v>210.15282601831399</v>
      </c>
      <c r="AF756">
        <v>0.72899997234344505</v>
      </c>
      <c r="AG756">
        <v>6586</v>
      </c>
      <c r="AH756">
        <v>82</v>
      </c>
      <c r="AI756">
        <v>82</v>
      </c>
      <c r="AJ756">
        <v>1270</v>
      </c>
      <c r="AK756">
        <v>0</v>
      </c>
      <c r="AL756">
        <v>2685</v>
      </c>
      <c r="AM756">
        <v>0</v>
      </c>
      <c r="AN756">
        <v>201</v>
      </c>
      <c r="AO756">
        <v>1737</v>
      </c>
      <c r="AP756">
        <v>0</v>
      </c>
      <c r="AQ756">
        <v>0</v>
      </c>
      <c r="AR756">
        <v>530</v>
      </c>
      <c r="AS756">
        <v>0.29018279263535501</v>
      </c>
      <c r="AT756">
        <v>0</v>
      </c>
      <c r="AU756">
        <v>0.22505540496193699</v>
      </c>
      <c r="AV756">
        <v>0</v>
      </c>
      <c r="AW756">
        <v>1.9602113505123999E-2</v>
      </c>
      <c r="AX756">
        <v>0.24978301863734001</v>
      </c>
      <c r="AY756">
        <v>0</v>
      </c>
      <c r="AZ756">
        <v>0</v>
      </c>
      <c r="BA756">
        <v>0.21537667026024401</v>
      </c>
      <c r="BB756">
        <f t="shared" si="11"/>
        <v>1.1098734495160654</v>
      </c>
      <c r="BC756">
        <v>4.0073699951171902</v>
      </c>
      <c r="BD756">
        <v>-17.750999450683601</v>
      </c>
      <c r="BE756">
        <v>6.22</v>
      </c>
    </row>
    <row r="757" spans="1:57" x14ac:dyDescent="0.35">
      <c r="A757">
        <v>359</v>
      </c>
      <c r="B757">
        <v>3178</v>
      </c>
      <c r="C757">
        <v>1550</v>
      </c>
      <c r="D757">
        <v>2054</v>
      </c>
      <c r="E757" t="s">
        <v>616</v>
      </c>
      <c r="F757">
        <v>1550</v>
      </c>
      <c r="G757">
        <v>15</v>
      </c>
      <c r="H757">
        <v>191</v>
      </c>
      <c r="I757">
        <v>761</v>
      </c>
      <c r="J757">
        <v>3.6228399276733398</v>
      </c>
      <c r="K757">
        <v>-17.774700164794901</v>
      </c>
      <c r="L757">
        <v>2.9296500682830802</v>
      </c>
      <c r="M757">
        <v>2.8320000171661399</v>
      </c>
      <c r="N757">
        <v>2.9058699607849099</v>
      </c>
      <c r="O757">
        <v>3.1556699275970499</v>
      </c>
      <c r="P757">
        <v>2.7386200428009002</v>
      </c>
      <c r="Q757">
        <v>2.8290200233459499</v>
      </c>
      <c r="R757">
        <v>1.1154600381851201</v>
      </c>
      <c r="S757">
        <v>6.1129097938537598</v>
      </c>
      <c r="T757">
        <v>9.1468200683593803</v>
      </c>
      <c r="U757">
        <v>124</v>
      </c>
      <c r="V757" t="s">
        <v>44</v>
      </c>
      <c r="W757" t="s">
        <v>47</v>
      </c>
      <c r="X757" t="s">
        <v>42</v>
      </c>
      <c r="Y757" t="s">
        <v>50</v>
      </c>
      <c r="Z757">
        <v>2727</v>
      </c>
      <c r="AA757">
        <v>1195</v>
      </c>
      <c r="AB757">
        <v>856</v>
      </c>
      <c r="AC757">
        <v>188</v>
      </c>
      <c r="AD757">
        <v>90</v>
      </c>
      <c r="AE757" s="1">
        <v>210.260952884425</v>
      </c>
      <c r="AF757">
        <v>0.45100000500678999</v>
      </c>
      <c r="AG757">
        <v>5021</v>
      </c>
      <c r="AH757">
        <v>0</v>
      </c>
      <c r="AI757">
        <v>0</v>
      </c>
      <c r="AJ757">
        <v>856</v>
      </c>
      <c r="AK757">
        <v>0</v>
      </c>
      <c r="AL757">
        <v>2727</v>
      </c>
      <c r="AM757">
        <v>56</v>
      </c>
      <c r="AN757">
        <v>0</v>
      </c>
      <c r="AO757">
        <v>1195</v>
      </c>
      <c r="AP757">
        <v>0</v>
      </c>
      <c r="AQ757">
        <v>0</v>
      </c>
      <c r="AR757">
        <v>188</v>
      </c>
      <c r="AS757">
        <v>0.36252006054226898</v>
      </c>
      <c r="AT757">
        <v>0</v>
      </c>
      <c r="AU757">
        <v>0.29419591735563699</v>
      </c>
      <c r="AV757">
        <v>6.8681445662371896E-3</v>
      </c>
      <c r="AW757">
        <v>0</v>
      </c>
      <c r="AX757">
        <v>0.23290817612688999</v>
      </c>
      <c r="AY757">
        <v>0</v>
      </c>
      <c r="AZ757">
        <v>0</v>
      </c>
      <c r="BA757">
        <v>0.10350770140896701</v>
      </c>
      <c r="BB757">
        <f t="shared" si="11"/>
        <v>0.79167711850107125</v>
      </c>
      <c r="BC757">
        <v>3.6228399276733398</v>
      </c>
      <c r="BD757">
        <v>-17.774700164794901</v>
      </c>
      <c r="BE757">
        <v>6.47</v>
      </c>
    </row>
    <row r="758" spans="1:57" x14ac:dyDescent="0.35">
      <c r="A758">
        <v>360</v>
      </c>
      <c r="B758">
        <v>3181</v>
      </c>
      <c r="C758">
        <v>1553</v>
      </c>
      <c r="D758">
        <v>2055</v>
      </c>
      <c r="E758" t="s">
        <v>617</v>
      </c>
      <c r="F758">
        <v>1553</v>
      </c>
      <c r="G758">
        <v>15</v>
      </c>
      <c r="H758">
        <v>191</v>
      </c>
      <c r="I758">
        <v>764</v>
      </c>
      <c r="J758">
        <v>3.6400299072265598</v>
      </c>
      <c r="K758">
        <v>-17.816099166870099</v>
      </c>
      <c r="L758">
        <v>1.9530999660491899</v>
      </c>
      <c r="M758">
        <v>1.75778996944427</v>
      </c>
      <c r="N758">
        <v>1.8431600332260101</v>
      </c>
      <c r="O758">
        <v>2.21272993087769</v>
      </c>
      <c r="P758">
        <v>1.61270999908447</v>
      </c>
      <c r="Q758">
        <v>1.8264800310134901</v>
      </c>
      <c r="R758">
        <v>1.21147000789642</v>
      </c>
      <c r="S758">
        <v>2.3745899200439502</v>
      </c>
      <c r="T758">
        <v>6.3268299102783203</v>
      </c>
      <c r="U758">
        <v>113</v>
      </c>
      <c r="V758" t="s">
        <v>44</v>
      </c>
      <c r="W758" t="s">
        <v>42</v>
      </c>
      <c r="X758" t="s">
        <v>50</v>
      </c>
      <c r="Y758" t="s">
        <v>47</v>
      </c>
      <c r="Z758">
        <v>2519</v>
      </c>
      <c r="AA758">
        <v>1913</v>
      </c>
      <c r="AB758">
        <v>1484</v>
      </c>
      <c r="AC758">
        <v>1466</v>
      </c>
      <c r="AD758">
        <v>100</v>
      </c>
      <c r="AE758" s="1">
        <v>212.85356466876999</v>
      </c>
      <c r="AF758">
        <v>0.85299998521804798</v>
      </c>
      <c r="AG758">
        <v>7719</v>
      </c>
      <c r="AH758">
        <v>157</v>
      </c>
      <c r="AI758">
        <v>97</v>
      </c>
      <c r="AJ758">
        <v>1913</v>
      </c>
      <c r="AK758">
        <v>0</v>
      </c>
      <c r="AL758">
        <v>2519</v>
      </c>
      <c r="AM758">
        <v>0</v>
      </c>
      <c r="AN758">
        <v>85</v>
      </c>
      <c r="AO758">
        <v>1466</v>
      </c>
      <c r="AP758">
        <v>0</v>
      </c>
      <c r="AQ758">
        <v>0</v>
      </c>
      <c r="AR758">
        <v>1484</v>
      </c>
      <c r="AS758">
        <v>0.21321973721368101</v>
      </c>
      <c r="AT758">
        <v>0</v>
      </c>
      <c r="AU758">
        <v>0.17206681727494699</v>
      </c>
      <c r="AV758">
        <v>0</v>
      </c>
      <c r="AW758">
        <v>6.2922399764884698E-3</v>
      </c>
      <c r="AX758">
        <v>0.158526768176108</v>
      </c>
      <c r="AY758">
        <v>0</v>
      </c>
      <c r="AZ758">
        <v>0</v>
      </c>
      <c r="BA758">
        <v>0.44989443735877499</v>
      </c>
      <c r="BB758">
        <f t="shared" si="11"/>
        <v>0.92130935346352549</v>
      </c>
      <c r="BC758">
        <v>3.6400299072265598</v>
      </c>
      <c r="BD758">
        <v>-17.816099166870099</v>
      </c>
      <c r="BE758">
        <v>5.65</v>
      </c>
    </row>
    <row r="759" spans="1:57" x14ac:dyDescent="0.35">
      <c r="A759">
        <v>361</v>
      </c>
      <c r="B759">
        <v>3185</v>
      </c>
      <c r="C759">
        <v>1556</v>
      </c>
      <c r="D759">
        <v>2062</v>
      </c>
      <c r="E759" t="s">
        <v>618</v>
      </c>
      <c r="F759">
        <v>1556</v>
      </c>
      <c r="G759">
        <v>15</v>
      </c>
      <c r="H759">
        <v>192</v>
      </c>
      <c r="I759">
        <v>765</v>
      </c>
      <c r="J759">
        <v>3.11969995498657</v>
      </c>
      <c r="K759">
        <v>-17.721500396728501</v>
      </c>
      <c r="L759">
        <v>2.2460699081420898</v>
      </c>
      <c r="M759">
        <v>2.4413800239563002</v>
      </c>
      <c r="N759">
        <v>2.3939900398254399</v>
      </c>
      <c r="O759">
        <v>2.58677005767822</v>
      </c>
      <c r="P759">
        <v>2.2842199802398699</v>
      </c>
      <c r="Q759">
        <v>2.3855299949646001</v>
      </c>
      <c r="R759">
        <v>1.0843600034713701</v>
      </c>
      <c r="S759">
        <v>4.0816302299499503</v>
      </c>
      <c r="T759">
        <v>7.6100001335143999</v>
      </c>
      <c r="U759">
        <v>146</v>
      </c>
      <c r="V759" t="s">
        <v>44</v>
      </c>
      <c r="W759" t="s">
        <v>47</v>
      </c>
      <c r="X759" t="s">
        <v>42</v>
      </c>
      <c r="Y759" t="s">
        <v>50</v>
      </c>
      <c r="Z759">
        <v>2642</v>
      </c>
      <c r="AA759">
        <v>1922</v>
      </c>
      <c r="AB759">
        <v>1613</v>
      </c>
      <c r="AC759">
        <v>1146</v>
      </c>
      <c r="AD759">
        <v>89</v>
      </c>
      <c r="AE759" s="1">
        <v>212.37829307568401</v>
      </c>
      <c r="AF759">
        <v>0.90499997138977095</v>
      </c>
      <c r="AG759">
        <v>8211</v>
      </c>
      <c r="AH759">
        <v>356</v>
      </c>
      <c r="AI759">
        <v>101</v>
      </c>
      <c r="AJ759">
        <v>1613</v>
      </c>
      <c r="AK759">
        <v>0</v>
      </c>
      <c r="AL759">
        <v>2642</v>
      </c>
      <c r="AM759">
        <v>0</v>
      </c>
      <c r="AN759">
        <v>437</v>
      </c>
      <c r="AO759">
        <v>1922</v>
      </c>
      <c r="AP759">
        <v>0</v>
      </c>
      <c r="AQ759">
        <v>0</v>
      </c>
      <c r="AR759">
        <v>1146</v>
      </c>
      <c r="AS759">
        <v>0.22572403564229601</v>
      </c>
      <c r="AT759">
        <v>0</v>
      </c>
      <c r="AU759">
        <v>0.17723348843874101</v>
      </c>
      <c r="AV759">
        <v>0</v>
      </c>
      <c r="AW759">
        <v>3.24774186790351E-2</v>
      </c>
      <c r="AX759">
        <v>0.21096605368287399</v>
      </c>
      <c r="AY759">
        <v>0</v>
      </c>
      <c r="AZ759">
        <v>0</v>
      </c>
      <c r="BA759">
        <v>0.35359900355705398</v>
      </c>
      <c r="BB759">
        <f t="shared" si="11"/>
        <v>1.1903283941499143</v>
      </c>
      <c r="BC759">
        <v>3.11969995498657</v>
      </c>
      <c r="BD759">
        <v>-17.721500396728501</v>
      </c>
      <c r="BE759">
        <v>7.69</v>
      </c>
    </row>
    <row r="760" spans="1:57" x14ac:dyDescent="0.35">
      <c r="A760">
        <v>362</v>
      </c>
      <c r="B760">
        <v>3186</v>
      </c>
      <c r="C760">
        <v>1557</v>
      </c>
      <c r="D760">
        <v>2063</v>
      </c>
      <c r="E760" t="s">
        <v>619</v>
      </c>
      <c r="F760">
        <v>1557</v>
      </c>
      <c r="G760">
        <v>15</v>
      </c>
      <c r="H760">
        <v>192</v>
      </c>
      <c r="I760">
        <v>765</v>
      </c>
      <c r="J760">
        <v>3.1729199886321999</v>
      </c>
      <c r="K760">
        <v>-17.729000091552699</v>
      </c>
      <c r="L760">
        <v>2.8320000171661399</v>
      </c>
      <c r="M760">
        <v>3.12495994567871</v>
      </c>
      <c r="N760">
        <v>2.9752600193023699</v>
      </c>
      <c r="O760">
        <v>3.2127099037170401</v>
      </c>
      <c r="P760">
        <v>2.7063500881195099</v>
      </c>
      <c r="Q760">
        <v>2.8216500282287602</v>
      </c>
      <c r="R760">
        <v>1.1385899782180799</v>
      </c>
      <c r="S760">
        <v>6.4466900825500497</v>
      </c>
      <c r="T760">
        <v>9.3782100677490199</v>
      </c>
      <c r="U760">
        <v>158</v>
      </c>
      <c r="V760" t="s">
        <v>44</v>
      </c>
      <c r="W760" t="s">
        <v>47</v>
      </c>
      <c r="X760" t="s">
        <v>42</v>
      </c>
      <c r="Y760" t="s">
        <v>50</v>
      </c>
      <c r="Z760">
        <v>2660</v>
      </c>
      <c r="AA760">
        <v>1470</v>
      </c>
      <c r="AB760">
        <v>883</v>
      </c>
      <c r="AC760">
        <v>166</v>
      </c>
      <c r="AD760">
        <v>92</v>
      </c>
      <c r="AE760" s="1">
        <v>211.724631914047</v>
      </c>
      <c r="AF760">
        <v>0.49300000071525601</v>
      </c>
      <c r="AG760">
        <v>5176</v>
      </c>
      <c r="AH760">
        <v>0</v>
      </c>
      <c r="AI760">
        <v>0</v>
      </c>
      <c r="AJ760">
        <v>883</v>
      </c>
      <c r="AK760">
        <v>0</v>
      </c>
      <c r="AL760">
        <v>2660</v>
      </c>
      <c r="AM760">
        <v>0</v>
      </c>
      <c r="AN760">
        <v>0</v>
      </c>
      <c r="AO760">
        <v>1470</v>
      </c>
      <c r="AP760">
        <v>0</v>
      </c>
      <c r="AQ760">
        <v>0</v>
      </c>
      <c r="AR760">
        <v>166</v>
      </c>
      <c r="AS760">
        <v>0.35739799020930602</v>
      </c>
      <c r="AT760">
        <v>0</v>
      </c>
      <c r="AU760">
        <v>0.27775841406717799</v>
      </c>
      <c r="AV760">
        <v>0</v>
      </c>
      <c r="AW760">
        <v>0</v>
      </c>
      <c r="AX760">
        <v>0.27625405552426802</v>
      </c>
      <c r="AY760">
        <v>0</v>
      </c>
      <c r="AZ760">
        <v>0</v>
      </c>
      <c r="BA760">
        <v>8.8589540199247793E-2</v>
      </c>
      <c r="BB760">
        <f t="shared" si="11"/>
        <v>0.9945839316948788</v>
      </c>
      <c r="BC760">
        <v>3.1729199886321999</v>
      </c>
      <c r="BD760">
        <v>-17.729000091552699</v>
      </c>
      <c r="BE760">
        <v>7.99</v>
      </c>
    </row>
    <row r="761" spans="1:57" x14ac:dyDescent="0.35">
      <c r="A761">
        <v>363</v>
      </c>
      <c r="B761">
        <v>3190</v>
      </c>
      <c r="C761">
        <v>1567</v>
      </c>
      <c r="D761">
        <v>2086</v>
      </c>
      <c r="E761" t="s">
        <v>620</v>
      </c>
      <c r="F761">
        <v>1567</v>
      </c>
      <c r="G761">
        <v>15</v>
      </c>
      <c r="H761">
        <v>194</v>
      </c>
      <c r="I761">
        <v>774</v>
      </c>
      <c r="J761">
        <v>2.62747001647949</v>
      </c>
      <c r="K761">
        <v>-17.649000167846701</v>
      </c>
      <c r="L761">
        <v>2.63668990135193</v>
      </c>
      <c r="M761">
        <v>2.7343399524688698</v>
      </c>
      <c r="N761">
        <v>2.77239990234375</v>
      </c>
      <c r="O761">
        <v>2.86610007286072</v>
      </c>
      <c r="P761">
        <v>2.6861400604247998</v>
      </c>
      <c r="Q761">
        <v>2.7361199855804399</v>
      </c>
      <c r="R761">
        <v>1.0475100278854399</v>
      </c>
      <c r="S761">
        <v>5.5597901344299299</v>
      </c>
      <c r="T761">
        <v>8.6115903854370099</v>
      </c>
      <c r="U761">
        <v>158</v>
      </c>
      <c r="V761" t="s">
        <v>44</v>
      </c>
      <c r="W761" t="s">
        <v>47</v>
      </c>
      <c r="X761" t="s">
        <v>42</v>
      </c>
      <c r="Y761" t="s">
        <v>50</v>
      </c>
      <c r="Z761">
        <v>2722</v>
      </c>
      <c r="AA761">
        <v>1376</v>
      </c>
      <c r="AB761">
        <v>852</v>
      </c>
      <c r="AC761">
        <v>137</v>
      </c>
      <c r="AD761">
        <v>86</v>
      </c>
      <c r="AE761" s="1">
        <v>212.932200052507</v>
      </c>
      <c r="AF761">
        <v>0.50499999523162797</v>
      </c>
      <c r="AG761">
        <v>5085</v>
      </c>
      <c r="AH761">
        <v>0</v>
      </c>
      <c r="AI761">
        <v>0</v>
      </c>
      <c r="AJ761">
        <v>852</v>
      </c>
      <c r="AK761">
        <v>0</v>
      </c>
      <c r="AL761">
        <v>2722</v>
      </c>
      <c r="AM761">
        <v>0</v>
      </c>
      <c r="AN761">
        <v>0</v>
      </c>
      <c r="AO761">
        <v>1376</v>
      </c>
      <c r="AP761">
        <v>0</v>
      </c>
      <c r="AQ761">
        <v>0</v>
      </c>
      <c r="AR761">
        <v>137</v>
      </c>
      <c r="AS761">
        <v>0.36585844499583098</v>
      </c>
      <c r="AT761">
        <v>0</v>
      </c>
      <c r="AU761">
        <v>0.29128194647571198</v>
      </c>
      <c r="AV761">
        <v>0</v>
      </c>
      <c r="AW761">
        <v>0</v>
      </c>
      <c r="AX761">
        <v>0.26735289825202002</v>
      </c>
      <c r="AY761">
        <v>0</v>
      </c>
      <c r="AZ761">
        <v>0</v>
      </c>
      <c r="BA761">
        <v>7.5506710276437003E-2</v>
      </c>
      <c r="BB761">
        <f t="shared" si="11"/>
        <v>0.91784918868740384</v>
      </c>
      <c r="BC761">
        <v>2.62747001647949</v>
      </c>
      <c r="BD761">
        <v>-17.649000167846701</v>
      </c>
      <c r="BE761">
        <v>9.0399999999999991</v>
      </c>
    </row>
    <row r="762" spans="1:57" x14ac:dyDescent="0.35">
      <c r="A762">
        <v>364</v>
      </c>
      <c r="B762">
        <v>3202</v>
      </c>
      <c r="C762">
        <v>1572</v>
      </c>
      <c r="D762">
        <v>2089</v>
      </c>
      <c r="E762" t="s">
        <v>621</v>
      </c>
      <c r="F762">
        <v>1572</v>
      </c>
      <c r="G762">
        <v>15</v>
      </c>
      <c r="H762">
        <v>194</v>
      </c>
      <c r="I762">
        <v>776</v>
      </c>
      <c r="J762">
        <v>2.5311799049377401</v>
      </c>
      <c r="K762">
        <v>-17.919900894165</v>
      </c>
      <c r="L762">
        <v>2.4413800239563002</v>
      </c>
      <c r="M762">
        <v>2.3437199592590301</v>
      </c>
      <c r="N762">
        <v>2.31427001953125</v>
      </c>
      <c r="O762">
        <v>2.58677005767822</v>
      </c>
      <c r="P762">
        <v>1.9530999660491899</v>
      </c>
      <c r="Q762">
        <v>2.2348299026489298</v>
      </c>
      <c r="R762">
        <v>1.1574800014495801</v>
      </c>
      <c r="S762">
        <v>3.8193800449371298</v>
      </c>
      <c r="T762">
        <v>7.8248801231384304</v>
      </c>
      <c r="U762">
        <v>124</v>
      </c>
      <c r="V762" t="s">
        <v>44</v>
      </c>
      <c r="W762" t="s">
        <v>50</v>
      </c>
      <c r="X762" t="s">
        <v>42</v>
      </c>
      <c r="Y762" t="s">
        <v>47</v>
      </c>
      <c r="Z762">
        <v>2556</v>
      </c>
      <c r="AA762">
        <v>1384</v>
      </c>
      <c r="AB762">
        <v>1135</v>
      </c>
      <c r="AC762">
        <v>922</v>
      </c>
      <c r="AD762">
        <v>111</v>
      </c>
      <c r="AE762" s="1">
        <v>214.21508487654299</v>
      </c>
      <c r="AF762">
        <v>0.61900001764297496</v>
      </c>
      <c r="AG762">
        <v>6059</v>
      </c>
      <c r="AH762">
        <v>65</v>
      </c>
      <c r="AI762">
        <v>0</v>
      </c>
      <c r="AJ762">
        <v>1135</v>
      </c>
      <c r="AK762">
        <v>0</v>
      </c>
      <c r="AL762">
        <v>2556</v>
      </c>
      <c r="AM762">
        <v>0</v>
      </c>
      <c r="AN762">
        <v>0</v>
      </c>
      <c r="AO762">
        <v>922</v>
      </c>
      <c r="AP762">
        <v>0</v>
      </c>
      <c r="AQ762">
        <v>0</v>
      </c>
      <c r="AR762">
        <v>1384</v>
      </c>
      <c r="AS762">
        <v>0.219838990572781</v>
      </c>
      <c r="AT762">
        <v>0</v>
      </c>
      <c r="AU762">
        <v>0.196732389700678</v>
      </c>
      <c r="AV762">
        <v>0</v>
      </c>
      <c r="AW762">
        <v>0</v>
      </c>
      <c r="AX762">
        <v>0.11241438590967499</v>
      </c>
      <c r="AY762">
        <v>0</v>
      </c>
      <c r="AZ762">
        <v>0</v>
      </c>
      <c r="BA762">
        <v>0.47101423381686602</v>
      </c>
      <c r="BB762">
        <f t="shared" si="11"/>
        <v>0.5714076166141725</v>
      </c>
      <c r="BC762">
        <v>2.5311799049377401</v>
      </c>
      <c r="BD762">
        <v>-17.919900894165</v>
      </c>
      <c r="BE762">
        <v>6.12</v>
      </c>
    </row>
    <row r="763" spans="1:57" x14ac:dyDescent="0.35">
      <c r="A763">
        <v>365</v>
      </c>
      <c r="B763">
        <v>3206</v>
      </c>
      <c r="C763">
        <v>1575</v>
      </c>
      <c r="D763">
        <v>1745</v>
      </c>
      <c r="E763" t="s">
        <v>622</v>
      </c>
      <c r="F763">
        <v>1575</v>
      </c>
      <c r="G763">
        <v>15</v>
      </c>
      <c r="H763">
        <v>195</v>
      </c>
      <c r="I763">
        <v>778</v>
      </c>
      <c r="J763">
        <v>2.1424400806427002</v>
      </c>
      <c r="K763">
        <v>-17.606899261474599</v>
      </c>
      <c r="L763">
        <v>4.2968301773071298</v>
      </c>
      <c r="M763">
        <v>4.4921398162841797</v>
      </c>
      <c r="N763">
        <v>3.9116699695587198</v>
      </c>
      <c r="O763">
        <v>5.2479801177978498</v>
      </c>
      <c r="P763">
        <v>3.1556699275970499</v>
      </c>
      <c r="Q763">
        <v>3.206209897995</v>
      </c>
      <c r="R763">
        <v>1.6368199586868299</v>
      </c>
      <c r="S763">
        <v>12.020799636840801</v>
      </c>
      <c r="T763">
        <v>14.093899726867701</v>
      </c>
      <c r="U763">
        <v>135</v>
      </c>
      <c r="V763" t="s">
        <v>44</v>
      </c>
      <c r="W763" t="s">
        <v>47</v>
      </c>
      <c r="X763" t="s">
        <v>42</v>
      </c>
      <c r="Y763" t="s">
        <v>46</v>
      </c>
      <c r="Z763">
        <v>2631</v>
      </c>
      <c r="AA763">
        <v>1226</v>
      </c>
      <c r="AB763">
        <v>842</v>
      </c>
      <c r="AC763">
        <v>129</v>
      </c>
      <c r="AD763">
        <v>84</v>
      </c>
      <c r="AE763" s="1">
        <v>212.39618478183499</v>
      </c>
      <c r="AF763">
        <v>0.451999992132187</v>
      </c>
      <c r="AG763">
        <v>4885</v>
      </c>
      <c r="AH763">
        <v>0</v>
      </c>
      <c r="AI763">
        <v>61</v>
      </c>
      <c r="AJ763">
        <v>842</v>
      </c>
      <c r="AK763">
        <v>0</v>
      </c>
      <c r="AL763">
        <v>2631</v>
      </c>
      <c r="AM763">
        <v>0</v>
      </c>
      <c r="AN763">
        <v>129</v>
      </c>
      <c r="AO763">
        <v>1226</v>
      </c>
      <c r="AP763">
        <v>0</v>
      </c>
      <c r="AQ763">
        <v>0</v>
      </c>
      <c r="AR763">
        <v>0</v>
      </c>
      <c r="AS763">
        <v>0.38360685466903099</v>
      </c>
      <c r="AT763">
        <v>0</v>
      </c>
      <c r="AU763">
        <v>0.31704409611277101</v>
      </c>
      <c r="AV763">
        <v>0</v>
      </c>
      <c r="AW763">
        <v>1.9968368522796601E-2</v>
      </c>
      <c r="AX763">
        <v>0.27938068069540201</v>
      </c>
      <c r="AY763">
        <v>0</v>
      </c>
      <c r="AZ763">
        <v>0</v>
      </c>
      <c r="BA763">
        <v>0</v>
      </c>
      <c r="BB763">
        <f t="shared" si="11"/>
        <v>0.88120448896808246</v>
      </c>
      <c r="BC763">
        <v>2.1424400806427002</v>
      </c>
      <c r="BD763">
        <v>-17.606899261474599</v>
      </c>
      <c r="BE763">
        <v>10.91</v>
      </c>
    </row>
    <row r="764" spans="1:57" x14ac:dyDescent="0.35">
      <c r="A764">
        <v>366</v>
      </c>
      <c r="B764">
        <v>3207</v>
      </c>
      <c r="C764">
        <v>1576</v>
      </c>
      <c r="D764">
        <v>2093</v>
      </c>
      <c r="E764" t="s">
        <v>623</v>
      </c>
      <c r="F764">
        <v>1576</v>
      </c>
      <c r="G764">
        <v>15</v>
      </c>
      <c r="H764">
        <v>195</v>
      </c>
      <c r="I764">
        <v>778</v>
      </c>
      <c r="J764">
        <v>2.0859000682830802</v>
      </c>
      <c r="K764">
        <v>-17.661500930786101</v>
      </c>
      <c r="L764">
        <v>2.53903007507324</v>
      </c>
      <c r="M764">
        <v>2.9296500682830802</v>
      </c>
      <c r="N764">
        <v>2.6365399360656698</v>
      </c>
      <c r="O764">
        <v>3.0744199752807599</v>
      </c>
      <c r="P764">
        <v>2.3477699756622301</v>
      </c>
      <c r="Q764">
        <v>2.3959300518035902</v>
      </c>
      <c r="R764">
        <v>1.2831900119781501</v>
      </c>
      <c r="S764">
        <v>5.0400500297546396</v>
      </c>
      <c r="T764">
        <v>8.8559703826904297</v>
      </c>
      <c r="U764">
        <v>146</v>
      </c>
      <c r="V764" t="s">
        <v>44</v>
      </c>
      <c r="W764" t="s">
        <v>42</v>
      </c>
      <c r="X764" t="s">
        <v>47</v>
      </c>
      <c r="Y764" t="s">
        <v>50</v>
      </c>
      <c r="Z764">
        <v>2515</v>
      </c>
      <c r="AA764">
        <v>1252</v>
      </c>
      <c r="AB764">
        <v>1226</v>
      </c>
      <c r="AC764">
        <v>665</v>
      </c>
      <c r="AD764">
        <v>89</v>
      </c>
      <c r="AE764" s="1">
        <v>211.18523586135001</v>
      </c>
      <c r="AF764">
        <v>0.62300002574920699</v>
      </c>
      <c r="AG764">
        <v>6144</v>
      </c>
      <c r="AH764">
        <v>333</v>
      </c>
      <c r="AI764">
        <v>90</v>
      </c>
      <c r="AJ764">
        <v>1252</v>
      </c>
      <c r="AK764">
        <v>0</v>
      </c>
      <c r="AL764">
        <v>2515</v>
      </c>
      <c r="AM764">
        <v>0</v>
      </c>
      <c r="AN764">
        <v>67</v>
      </c>
      <c r="AO764">
        <v>1226</v>
      </c>
      <c r="AP764">
        <v>0</v>
      </c>
      <c r="AQ764">
        <v>0</v>
      </c>
      <c r="AR764">
        <v>665</v>
      </c>
      <c r="AS764">
        <v>0.27944009021780802</v>
      </c>
      <c r="AT764">
        <v>0</v>
      </c>
      <c r="AU764">
        <v>0.23268338256944199</v>
      </c>
      <c r="AV764">
        <v>0</v>
      </c>
      <c r="AW764">
        <v>7.1218900336177801E-3</v>
      </c>
      <c r="AX764">
        <v>0.19040897265610701</v>
      </c>
      <c r="AY764">
        <v>0</v>
      </c>
      <c r="AZ764">
        <v>0</v>
      </c>
      <c r="BA764">
        <v>0.29034566452302402</v>
      </c>
      <c r="BB764">
        <f t="shared" si="11"/>
        <v>0.81831788137806272</v>
      </c>
      <c r="BC764">
        <v>2.0859000682830802</v>
      </c>
      <c r="BD764">
        <v>-17.661500930786101</v>
      </c>
      <c r="BE764">
        <v>6.37</v>
      </c>
    </row>
    <row r="765" spans="1:57" x14ac:dyDescent="0.35">
      <c r="A765">
        <v>367</v>
      </c>
      <c r="B765">
        <v>3210</v>
      </c>
      <c r="C765">
        <v>1578</v>
      </c>
      <c r="D765">
        <v>2095</v>
      </c>
      <c r="E765" t="s">
        <v>624</v>
      </c>
      <c r="F765">
        <v>1578</v>
      </c>
      <c r="G765">
        <v>15</v>
      </c>
      <c r="H765">
        <v>195</v>
      </c>
      <c r="I765">
        <v>779</v>
      </c>
      <c r="J765">
        <v>1.8760299682617201</v>
      </c>
      <c r="K765">
        <v>-17.951099395751999</v>
      </c>
      <c r="L765">
        <v>2.1484100818634002</v>
      </c>
      <c r="M765">
        <v>2.3437199592590301</v>
      </c>
      <c r="N765">
        <v>2.2254900932311998</v>
      </c>
      <c r="O765">
        <v>2.5210800170898402</v>
      </c>
      <c r="P765">
        <v>2.0181899070739702</v>
      </c>
      <c r="Q765">
        <v>2.1540400981903098</v>
      </c>
      <c r="R765">
        <v>1.17040002346039</v>
      </c>
      <c r="S765">
        <v>3.6048099994659402</v>
      </c>
      <c r="T765">
        <v>7.4002799987793004</v>
      </c>
      <c r="U765">
        <v>158</v>
      </c>
      <c r="V765" t="s">
        <v>44</v>
      </c>
      <c r="W765" t="s">
        <v>47</v>
      </c>
      <c r="X765" t="s">
        <v>42</v>
      </c>
      <c r="Y765" t="s">
        <v>46</v>
      </c>
      <c r="Z765">
        <v>2620</v>
      </c>
      <c r="AA765">
        <v>2408</v>
      </c>
      <c r="AB765">
        <v>1152</v>
      </c>
      <c r="AC765">
        <v>824</v>
      </c>
      <c r="AD765">
        <v>93</v>
      </c>
      <c r="AE765" s="1">
        <v>215.38467452588401</v>
      </c>
      <c r="AF765">
        <v>0.67500001192092896</v>
      </c>
      <c r="AG765">
        <v>7407</v>
      </c>
      <c r="AH765">
        <v>86</v>
      </c>
      <c r="AI765">
        <v>94</v>
      </c>
      <c r="AJ765">
        <v>1152</v>
      </c>
      <c r="AK765">
        <v>0</v>
      </c>
      <c r="AL765">
        <v>2620</v>
      </c>
      <c r="AM765">
        <v>0</v>
      </c>
      <c r="AN765">
        <v>824</v>
      </c>
      <c r="AO765">
        <v>2408</v>
      </c>
      <c r="AP765">
        <v>0</v>
      </c>
      <c r="AQ765">
        <v>0</v>
      </c>
      <c r="AR765">
        <v>224</v>
      </c>
      <c r="AS765">
        <v>0.28231460395291902</v>
      </c>
      <c r="AT765">
        <v>0</v>
      </c>
      <c r="AU765">
        <v>0.20688536593248599</v>
      </c>
      <c r="AV765">
        <v>0</v>
      </c>
      <c r="AW765">
        <v>7.7553134457269898E-2</v>
      </c>
      <c r="AX765">
        <v>0.34277107384281802</v>
      </c>
      <c r="AY765">
        <v>0</v>
      </c>
      <c r="AZ765">
        <v>0</v>
      </c>
      <c r="BA765">
        <v>9.0475821814506294E-2</v>
      </c>
      <c r="BB765">
        <f t="shared" si="11"/>
        <v>1.6568164321234609</v>
      </c>
      <c r="BC765">
        <v>1.8760299682617201</v>
      </c>
      <c r="BD765">
        <v>-17.951099395751999</v>
      </c>
      <c r="BE765">
        <v>8.2799999999999994</v>
      </c>
    </row>
    <row r="766" spans="1:57" x14ac:dyDescent="0.35">
      <c r="A766">
        <v>368</v>
      </c>
      <c r="B766">
        <v>3211</v>
      </c>
      <c r="C766">
        <v>1579</v>
      </c>
      <c r="D766">
        <v>2096</v>
      </c>
      <c r="E766" t="s">
        <v>625</v>
      </c>
      <c r="F766">
        <v>1579</v>
      </c>
      <c r="G766">
        <v>15</v>
      </c>
      <c r="H766">
        <v>195</v>
      </c>
      <c r="I766">
        <v>779</v>
      </c>
      <c r="J766">
        <v>1.84430003166199</v>
      </c>
      <c r="K766">
        <v>-17.975700378418001</v>
      </c>
      <c r="L766">
        <v>4.8827600479126003</v>
      </c>
      <c r="M766">
        <v>4.3944802284240696</v>
      </c>
      <c r="N766">
        <v>3.9571199417114298</v>
      </c>
      <c r="O766">
        <v>5.3680701255798304</v>
      </c>
      <c r="P766">
        <v>2.86610007286072</v>
      </c>
      <c r="Q766">
        <v>3.0055301189422599</v>
      </c>
      <c r="R766">
        <v>1.78605997562408</v>
      </c>
      <c r="S766">
        <v>12.154299736022899</v>
      </c>
      <c r="T766">
        <v>14.5279998779297</v>
      </c>
      <c r="U766">
        <v>113</v>
      </c>
      <c r="V766" t="s">
        <v>44</v>
      </c>
      <c r="W766" t="s">
        <v>47</v>
      </c>
      <c r="X766" t="s">
        <v>42</v>
      </c>
      <c r="Y766" t="s">
        <v>50</v>
      </c>
      <c r="Z766">
        <v>2595</v>
      </c>
      <c r="AA766">
        <v>1270</v>
      </c>
      <c r="AB766">
        <v>995</v>
      </c>
      <c r="AC766">
        <v>253</v>
      </c>
      <c r="AD766">
        <v>92</v>
      </c>
      <c r="AE766" s="1">
        <v>212.90046755454799</v>
      </c>
      <c r="AF766">
        <v>0.44699999690055803</v>
      </c>
      <c r="AG766">
        <v>5283</v>
      </c>
      <c r="AH766">
        <v>116</v>
      </c>
      <c r="AI766">
        <v>57</v>
      </c>
      <c r="AJ766">
        <v>995</v>
      </c>
      <c r="AK766">
        <v>0</v>
      </c>
      <c r="AL766">
        <v>2595</v>
      </c>
      <c r="AM766">
        <v>0</v>
      </c>
      <c r="AN766">
        <v>0</v>
      </c>
      <c r="AO766">
        <v>1270</v>
      </c>
      <c r="AP766">
        <v>0</v>
      </c>
      <c r="AQ766">
        <v>0</v>
      </c>
      <c r="AR766">
        <v>253</v>
      </c>
      <c r="AS766">
        <v>0.34396621883178202</v>
      </c>
      <c r="AT766">
        <v>0</v>
      </c>
      <c r="AU766">
        <v>0.27821877325675798</v>
      </c>
      <c r="AV766">
        <v>0</v>
      </c>
      <c r="AW766">
        <v>0</v>
      </c>
      <c r="AX766">
        <v>0.24165160674744901</v>
      </c>
      <c r="AY766">
        <v>0</v>
      </c>
      <c r="AZ766">
        <v>0</v>
      </c>
      <c r="BA766">
        <v>0.13616340116401199</v>
      </c>
      <c r="BB766">
        <f t="shared" si="11"/>
        <v>0.86856686167772557</v>
      </c>
      <c r="BC766">
        <v>1.84430003166199</v>
      </c>
      <c r="BD766">
        <v>-17.975700378418001</v>
      </c>
      <c r="BE766">
        <v>8.7100000000000009</v>
      </c>
    </row>
    <row r="767" spans="1:57" x14ac:dyDescent="0.35">
      <c r="A767">
        <v>369</v>
      </c>
      <c r="B767">
        <v>3214</v>
      </c>
      <c r="C767">
        <v>1581</v>
      </c>
      <c r="D767">
        <v>2098</v>
      </c>
      <c r="E767" t="s">
        <v>626</v>
      </c>
      <c r="F767">
        <v>1581</v>
      </c>
      <c r="G767">
        <v>15</v>
      </c>
      <c r="H767">
        <v>195</v>
      </c>
      <c r="I767">
        <v>780</v>
      </c>
      <c r="J767">
        <v>2.0879499912261998</v>
      </c>
      <c r="K767">
        <v>-17.966100692748999</v>
      </c>
      <c r="L767">
        <v>1.9530999660491899</v>
      </c>
      <c r="M767">
        <v>2.63668990135193</v>
      </c>
      <c r="N767">
        <v>2.2383399009704599</v>
      </c>
      <c r="O767">
        <v>2.63668990135193</v>
      </c>
      <c r="P767">
        <v>1.8146500587463399</v>
      </c>
      <c r="Q767">
        <v>1.9323600530624401</v>
      </c>
      <c r="R767">
        <v>1.36449003219604</v>
      </c>
      <c r="S767">
        <v>3.62387990951538</v>
      </c>
      <c r="T767">
        <v>7.6088500022888201</v>
      </c>
      <c r="U767">
        <v>0</v>
      </c>
      <c r="V767" t="s">
        <v>44</v>
      </c>
      <c r="W767" t="s">
        <v>50</v>
      </c>
      <c r="X767" t="s">
        <v>42</v>
      </c>
      <c r="Y767" t="s">
        <v>47</v>
      </c>
      <c r="Z767">
        <v>2669</v>
      </c>
      <c r="AA767">
        <v>2185</v>
      </c>
      <c r="AB767">
        <v>1381</v>
      </c>
      <c r="AC767">
        <v>1365</v>
      </c>
      <c r="AD767">
        <v>102</v>
      </c>
      <c r="AE767" s="1">
        <v>214.562856227986</v>
      </c>
      <c r="AF767">
        <v>0.90799999237060502</v>
      </c>
      <c r="AG767">
        <v>7777</v>
      </c>
      <c r="AH767">
        <v>82</v>
      </c>
      <c r="AI767">
        <v>98</v>
      </c>
      <c r="AJ767">
        <v>1381</v>
      </c>
      <c r="AK767">
        <v>0</v>
      </c>
      <c r="AL767">
        <v>2669</v>
      </c>
      <c r="AM767">
        <v>0</v>
      </c>
      <c r="AN767">
        <v>0</v>
      </c>
      <c r="AO767">
        <v>1365</v>
      </c>
      <c r="AP767">
        <v>0</v>
      </c>
      <c r="AQ767">
        <v>0</v>
      </c>
      <c r="AR767">
        <v>2185</v>
      </c>
      <c r="AS767">
        <v>0.18481048318707799</v>
      </c>
      <c r="AT767">
        <v>0</v>
      </c>
      <c r="AU767">
        <v>0.15351911913360999</v>
      </c>
      <c r="AV767">
        <v>0</v>
      </c>
      <c r="AW767">
        <v>0</v>
      </c>
      <c r="AX767">
        <v>0.120872606964835</v>
      </c>
      <c r="AY767">
        <v>0</v>
      </c>
      <c r="AZ767">
        <v>0</v>
      </c>
      <c r="BA767">
        <v>0.54079779071447698</v>
      </c>
      <c r="BB767">
        <f t="shared" si="11"/>
        <v>0.78734562604959812</v>
      </c>
      <c r="BC767">
        <v>2.0879499912261998</v>
      </c>
      <c r="BD767">
        <v>-17.966100692748999</v>
      </c>
      <c r="BE767">
        <v>7.04</v>
      </c>
    </row>
    <row r="768" spans="1:57" x14ac:dyDescent="0.35">
      <c r="A768">
        <v>370</v>
      </c>
      <c r="B768">
        <v>3218</v>
      </c>
      <c r="C768">
        <v>1584</v>
      </c>
      <c r="D768">
        <v>2106</v>
      </c>
      <c r="E768" t="s">
        <v>627</v>
      </c>
      <c r="F768">
        <v>1584</v>
      </c>
      <c r="G768">
        <v>15</v>
      </c>
      <c r="H768">
        <v>196</v>
      </c>
      <c r="I768">
        <v>783</v>
      </c>
      <c r="J768">
        <v>1.4671000242233301</v>
      </c>
      <c r="K768">
        <v>-17.979000091552699</v>
      </c>
      <c r="L768">
        <v>2.3437199592590301</v>
      </c>
      <c r="M768">
        <v>2.4413800239563002</v>
      </c>
      <c r="N768">
        <v>2.4866099357604998</v>
      </c>
      <c r="O768">
        <v>2.58677005767822</v>
      </c>
      <c r="P768">
        <v>2.3991100788116499</v>
      </c>
      <c r="Q768">
        <v>2.4797499179840101</v>
      </c>
      <c r="R768">
        <v>1.0431599617004399</v>
      </c>
      <c r="S768">
        <v>4.4201798439025897</v>
      </c>
      <c r="T768">
        <v>7.6989002227783203</v>
      </c>
      <c r="U768">
        <v>124</v>
      </c>
      <c r="V768" t="s">
        <v>44</v>
      </c>
      <c r="W768" t="s">
        <v>47</v>
      </c>
      <c r="X768" t="s">
        <v>42</v>
      </c>
      <c r="Y768" t="s">
        <v>50</v>
      </c>
      <c r="Z768">
        <v>2517</v>
      </c>
      <c r="AA768">
        <v>1261</v>
      </c>
      <c r="AB768">
        <v>915</v>
      </c>
      <c r="AC768">
        <v>546</v>
      </c>
      <c r="AD768">
        <v>83</v>
      </c>
      <c r="AE768" s="1">
        <v>214.69789848043999</v>
      </c>
      <c r="AF768">
        <v>0.51899999380111705</v>
      </c>
      <c r="AG768">
        <v>5347</v>
      </c>
      <c r="AH768">
        <v>0</v>
      </c>
      <c r="AI768">
        <v>110</v>
      </c>
      <c r="AJ768">
        <v>915</v>
      </c>
      <c r="AK768">
        <v>0</v>
      </c>
      <c r="AL768">
        <v>2517</v>
      </c>
      <c r="AM768">
        <v>0</v>
      </c>
      <c r="AN768">
        <v>0</v>
      </c>
      <c r="AO768">
        <v>1261</v>
      </c>
      <c r="AP768">
        <v>0</v>
      </c>
      <c r="AQ768">
        <v>0</v>
      </c>
      <c r="AR768">
        <v>546</v>
      </c>
      <c r="AS768">
        <v>0.29851875767084601</v>
      </c>
      <c r="AT768">
        <v>0</v>
      </c>
      <c r="AU768">
        <v>0.24288508557567801</v>
      </c>
      <c r="AV768">
        <v>0</v>
      </c>
      <c r="AW768">
        <v>0</v>
      </c>
      <c r="AX768">
        <v>0.20655225919627301</v>
      </c>
      <c r="AY768">
        <v>0</v>
      </c>
      <c r="AZ768">
        <v>0</v>
      </c>
      <c r="BA768">
        <v>0.25204389755720402</v>
      </c>
      <c r="BB768">
        <f t="shared" si="11"/>
        <v>0.85041145571664001</v>
      </c>
      <c r="BC768">
        <v>1.4671000242233301</v>
      </c>
      <c r="BD768">
        <v>-17.979000091552699</v>
      </c>
      <c r="BE768">
        <v>7.88</v>
      </c>
    </row>
    <row r="769" spans="1:57" x14ac:dyDescent="0.35">
      <c r="A769">
        <v>371</v>
      </c>
      <c r="B769">
        <v>3219</v>
      </c>
      <c r="C769">
        <v>1585</v>
      </c>
      <c r="D769">
        <v>2102</v>
      </c>
      <c r="E769" t="s">
        <v>628</v>
      </c>
      <c r="F769">
        <v>1585</v>
      </c>
      <c r="G769">
        <v>15</v>
      </c>
      <c r="H769">
        <v>196</v>
      </c>
      <c r="I769">
        <v>784</v>
      </c>
      <c r="J769">
        <v>1.8005900382995601</v>
      </c>
      <c r="K769">
        <v>-17.820499420166001</v>
      </c>
      <c r="L769">
        <v>2.4413800239563002</v>
      </c>
      <c r="M769">
        <v>2.4413800239563002</v>
      </c>
      <c r="N769">
        <v>2.4279201030731201</v>
      </c>
      <c r="O769">
        <v>2.6482100486755402</v>
      </c>
      <c r="P769">
        <v>2.2842199802398699</v>
      </c>
      <c r="Q769">
        <v>2.3513500690460201</v>
      </c>
      <c r="R769">
        <v>1.1262500286102299</v>
      </c>
      <c r="S769">
        <v>4.2008399963378897</v>
      </c>
      <c r="T769">
        <v>7.8017997741699201</v>
      </c>
      <c r="U769">
        <v>113</v>
      </c>
      <c r="V769" t="s">
        <v>44</v>
      </c>
      <c r="W769" t="s">
        <v>47</v>
      </c>
      <c r="X769" t="s">
        <v>42</v>
      </c>
      <c r="Y769" t="s">
        <v>50</v>
      </c>
      <c r="Z769">
        <v>2592</v>
      </c>
      <c r="AA769">
        <v>1767</v>
      </c>
      <c r="AB769">
        <v>1126</v>
      </c>
      <c r="AC769">
        <v>673</v>
      </c>
      <c r="AD769">
        <v>76</v>
      </c>
      <c r="AE769" s="1">
        <v>214.728046970772</v>
      </c>
      <c r="AF769">
        <v>0.73500001430511497</v>
      </c>
      <c r="AG769">
        <v>6239</v>
      </c>
      <c r="AH769">
        <v>81</v>
      </c>
      <c r="AI769">
        <v>0</v>
      </c>
      <c r="AJ769">
        <v>1126</v>
      </c>
      <c r="AK769">
        <v>0</v>
      </c>
      <c r="AL769">
        <v>2592</v>
      </c>
      <c r="AM769">
        <v>0</v>
      </c>
      <c r="AN769">
        <v>0</v>
      </c>
      <c r="AO769">
        <v>1767</v>
      </c>
      <c r="AP769">
        <v>0</v>
      </c>
      <c r="AQ769">
        <v>0</v>
      </c>
      <c r="AR769">
        <v>673</v>
      </c>
      <c r="AS769">
        <v>0.285143591771857</v>
      </c>
      <c r="AT769">
        <v>0</v>
      </c>
      <c r="AU769">
        <v>0.21184978787435901</v>
      </c>
      <c r="AV769">
        <v>0</v>
      </c>
      <c r="AW769">
        <v>0</v>
      </c>
      <c r="AX769">
        <v>0.242081672486815</v>
      </c>
      <c r="AY769">
        <v>0</v>
      </c>
      <c r="AZ769">
        <v>0</v>
      </c>
      <c r="BA769">
        <v>0.26092494786697001</v>
      </c>
      <c r="BB769">
        <f t="shared" si="11"/>
        <v>1.1427043421463585</v>
      </c>
      <c r="BC769">
        <v>1.8005900382995601</v>
      </c>
      <c r="BD769">
        <v>-17.820499420166001</v>
      </c>
      <c r="BE769">
        <v>8.2899999999999991</v>
      </c>
    </row>
    <row r="770" spans="1:57" x14ac:dyDescent="0.35">
      <c r="A770">
        <v>372</v>
      </c>
      <c r="B770">
        <v>3224</v>
      </c>
      <c r="C770">
        <v>1587</v>
      </c>
      <c r="D770">
        <v>2108</v>
      </c>
      <c r="E770" t="s">
        <v>629</v>
      </c>
      <c r="F770">
        <v>1587</v>
      </c>
      <c r="G770">
        <v>15</v>
      </c>
      <c r="H770">
        <v>196</v>
      </c>
      <c r="I770">
        <v>784</v>
      </c>
      <c r="J770">
        <v>1.7797000408172601</v>
      </c>
      <c r="K770">
        <v>-17.9286003112793</v>
      </c>
      <c r="L770">
        <v>1.75778996944427</v>
      </c>
      <c r="M770">
        <v>2.1484100818634002</v>
      </c>
      <c r="N770">
        <v>2.0740098953247101</v>
      </c>
      <c r="O770">
        <v>2.45150995254517</v>
      </c>
      <c r="P770">
        <v>1.8060599565505999</v>
      </c>
      <c r="Q770">
        <v>2.0548799037933301</v>
      </c>
      <c r="R770">
        <v>1.19301998615265</v>
      </c>
      <c r="S770">
        <v>3.0564599037170401</v>
      </c>
      <c r="T770">
        <v>6.8120598793029803</v>
      </c>
      <c r="U770">
        <v>34</v>
      </c>
      <c r="V770" t="s">
        <v>44</v>
      </c>
      <c r="W770" t="s">
        <v>42</v>
      </c>
      <c r="X770" t="s">
        <v>47</v>
      </c>
      <c r="Y770" t="s">
        <v>50</v>
      </c>
      <c r="Z770">
        <v>2597</v>
      </c>
      <c r="AA770">
        <v>2162</v>
      </c>
      <c r="AB770">
        <v>1617</v>
      </c>
      <c r="AC770">
        <v>872</v>
      </c>
      <c r="AD770">
        <v>99</v>
      </c>
      <c r="AE770" s="1">
        <v>214.52511153601</v>
      </c>
      <c r="AF770">
        <v>0.95899999141693104</v>
      </c>
      <c r="AG770">
        <v>8021</v>
      </c>
      <c r="AH770">
        <v>314</v>
      </c>
      <c r="AI770">
        <v>205</v>
      </c>
      <c r="AJ770">
        <v>2162</v>
      </c>
      <c r="AK770">
        <v>0</v>
      </c>
      <c r="AL770">
        <v>2597</v>
      </c>
      <c r="AM770">
        <v>115</v>
      </c>
      <c r="AN770">
        <v>141</v>
      </c>
      <c r="AO770">
        <v>1617</v>
      </c>
      <c r="AP770">
        <v>0</v>
      </c>
      <c r="AQ770">
        <v>0</v>
      </c>
      <c r="AR770">
        <v>872</v>
      </c>
      <c r="AS770">
        <v>0.26308910884592601</v>
      </c>
      <c r="AT770">
        <v>0</v>
      </c>
      <c r="AU770">
        <v>0.198746789860858</v>
      </c>
      <c r="AV770">
        <v>9.1026049491749594E-3</v>
      </c>
      <c r="AW770">
        <v>1.2208585362975199E-2</v>
      </c>
      <c r="AX770">
        <v>0.20528321718227999</v>
      </c>
      <c r="AY770">
        <v>0</v>
      </c>
      <c r="AZ770">
        <v>0</v>
      </c>
      <c r="BA770">
        <v>0.31156969379878502</v>
      </c>
      <c r="BB770">
        <f t="shared" si="11"/>
        <v>1.0328882158348223</v>
      </c>
      <c r="BC770">
        <v>1.7797000408172601</v>
      </c>
      <c r="BD770">
        <v>-17.9286003112793</v>
      </c>
      <c r="BE770">
        <v>6.16</v>
      </c>
    </row>
    <row r="771" spans="1:57" x14ac:dyDescent="0.35">
      <c r="A771">
        <v>373</v>
      </c>
      <c r="B771">
        <v>3225</v>
      </c>
      <c r="C771">
        <v>1588</v>
      </c>
      <c r="D771">
        <v>2109</v>
      </c>
      <c r="E771" t="s">
        <v>630</v>
      </c>
      <c r="F771">
        <v>1588</v>
      </c>
      <c r="G771">
        <v>15</v>
      </c>
      <c r="H771">
        <v>196</v>
      </c>
      <c r="I771">
        <v>784</v>
      </c>
      <c r="J771">
        <v>1.7916100025177</v>
      </c>
      <c r="K771">
        <v>-17.9605007171631</v>
      </c>
      <c r="L771">
        <v>2.8320000171661399</v>
      </c>
      <c r="M771">
        <v>2.1484100818634002</v>
      </c>
      <c r="N771">
        <v>2.2988300323486301</v>
      </c>
      <c r="O771">
        <v>3.0469601154327401</v>
      </c>
      <c r="P771">
        <v>2.0923700332641602</v>
      </c>
      <c r="Q771">
        <v>2.1659998893737802</v>
      </c>
      <c r="R771">
        <v>1.4067200422287001</v>
      </c>
      <c r="S771">
        <v>3.7621600627899201</v>
      </c>
      <c r="T771">
        <v>8.4243698120117205</v>
      </c>
      <c r="U771">
        <v>113</v>
      </c>
      <c r="V771" t="s">
        <v>44</v>
      </c>
      <c r="W771" t="s">
        <v>42</v>
      </c>
      <c r="X771" t="s">
        <v>47</v>
      </c>
      <c r="Y771" t="s">
        <v>50</v>
      </c>
      <c r="Z771">
        <v>2613</v>
      </c>
      <c r="AA771">
        <v>2301</v>
      </c>
      <c r="AB771">
        <v>1889</v>
      </c>
      <c r="AC771">
        <v>1553</v>
      </c>
      <c r="AD771">
        <v>94</v>
      </c>
      <c r="AE771" s="1">
        <v>214.335469811563</v>
      </c>
      <c r="AF771">
        <v>1.1410000324249301</v>
      </c>
      <c r="AG771">
        <v>8804</v>
      </c>
      <c r="AH771">
        <v>220</v>
      </c>
      <c r="AI771">
        <v>109</v>
      </c>
      <c r="AJ771">
        <v>2301</v>
      </c>
      <c r="AK771">
        <v>0</v>
      </c>
      <c r="AL771">
        <v>2613</v>
      </c>
      <c r="AM771">
        <v>0</v>
      </c>
      <c r="AN771">
        <v>123</v>
      </c>
      <c r="AO771">
        <v>1889</v>
      </c>
      <c r="AP771">
        <v>0</v>
      </c>
      <c r="AQ771">
        <v>0</v>
      </c>
      <c r="AR771">
        <v>1553</v>
      </c>
      <c r="AS771">
        <v>0.21426034650307599</v>
      </c>
      <c r="AT771">
        <v>0</v>
      </c>
      <c r="AU771">
        <v>0.16203749885641</v>
      </c>
      <c r="AV771">
        <v>0</v>
      </c>
      <c r="AW771">
        <v>8.2568996567351002E-3</v>
      </c>
      <c r="AX771">
        <v>0.18586613009251601</v>
      </c>
      <c r="AY771">
        <v>0</v>
      </c>
      <c r="AZ771">
        <v>0</v>
      </c>
      <c r="BA771">
        <v>0.42957912489126299</v>
      </c>
      <c r="BB771">
        <f t="shared" ref="BB771:BB834" si="12">AX771/AU771</f>
        <v>1.147056276505612</v>
      </c>
      <c r="BC771">
        <v>1.7916100025177</v>
      </c>
      <c r="BD771">
        <v>-17.9605007171631</v>
      </c>
      <c r="BE771">
        <v>6.6</v>
      </c>
    </row>
    <row r="772" spans="1:57" x14ac:dyDescent="0.35">
      <c r="A772">
        <v>374</v>
      </c>
      <c r="B772">
        <v>3226</v>
      </c>
      <c r="C772">
        <v>1589</v>
      </c>
      <c r="D772">
        <v>2112</v>
      </c>
      <c r="E772" t="s">
        <v>631</v>
      </c>
      <c r="F772">
        <v>1589</v>
      </c>
      <c r="G772">
        <v>15</v>
      </c>
      <c r="H772">
        <v>196</v>
      </c>
      <c r="I772">
        <v>784</v>
      </c>
      <c r="J772">
        <v>1.7848700284957899</v>
      </c>
      <c r="K772">
        <v>-17.989200592041001</v>
      </c>
      <c r="L772">
        <v>2.8320000171661399</v>
      </c>
      <c r="M772">
        <v>2.8320000171661399</v>
      </c>
      <c r="N772">
        <v>2.8176300525665301</v>
      </c>
      <c r="O772">
        <v>3.0469601154327401</v>
      </c>
      <c r="P772">
        <v>2.55836009979248</v>
      </c>
      <c r="Q772">
        <v>2.7479600906372101</v>
      </c>
      <c r="R772">
        <v>1.10880994796753</v>
      </c>
      <c r="S772">
        <v>5.7552900314331099</v>
      </c>
      <c r="T772">
        <v>8.8781604766845703</v>
      </c>
      <c r="U772">
        <v>158</v>
      </c>
      <c r="V772" t="s">
        <v>44</v>
      </c>
      <c r="W772" t="s">
        <v>47</v>
      </c>
      <c r="X772" t="s">
        <v>42</v>
      </c>
      <c r="Y772" t="s">
        <v>50</v>
      </c>
      <c r="Z772">
        <v>2511</v>
      </c>
      <c r="AA772">
        <v>1842</v>
      </c>
      <c r="AB772">
        <v>1025</v>
      </c>
      <c r="AC772">
        <v>251</v>
      </c>
      <c r="AD772">
        <v>85</v>
      </c>
      <c r="AE772" s="1">
        <v>215.35761720034199</v>
      </c>
      <c r="AF772">
        <v>0.62199997901916504</v>
      </c>
      <c r="AG772">
        <v>5702</v>
      </c>
      <c r="AH772">
        <v>77</v>
      </c>
      <c r="AI772">
        <v>0</v>
      </c>
      <c r="AJ772">
        <v>1025</v>
      </c>
      <c r="AK772">
        <v>0</v>
      </c>
      <c r="AL772">
        <v>2511</v>
      </c>
      <c r="AM772">
        <v>0</v>
      </c>
      <c r="AN772">
        <v>0</v>
      </c>
      <c r="AO772">
        <v>1842</v>
      </c>
      <c r="AP772">
        <v>0</v>
      </c>
      <c r="AQ772">
        <v>0</v>
      </c>
      <c r="AR772">
        <v>251</v>
      </c>
      <c r="AS772">
        <v>0.33481155960901798</v>
      </c>
      <c r="AT772">
        <v>0</v>
      </c>
      <c r="AU772">
        <v>0.23830882781430099</v>
      </c>
      <c r="AV772">
        <v>0</v>
      </c>
      <c r="AW772">
        <v>0</v>
      </c>
      <c r="AX772">
        <v>0.30745372614266597</v>
      </c>
      <c r="AY772">
        <v>0</v>
      </c>
      <c r="AZ772">
        <v>0</v>
      </c>
      <c r="BA772">
        <v>0.119425886434015</v>
      </c>
      <c r="BB772">
        <f t="shared" si="12"/>
        <v>1.2901482876758776</v>
      </c>
      <c r="BC772">
        <v>1.7848700284957899</v>
      </c>
      <c r="BD772">
        <v>-17.989200592041001</v>
      </c>
      <c r="BE772">
        <v>9.6300000000000008</v>
      </c>
    </row>
    <row r="773" spans="1:57" x14ac:dyDescent="0.35">
      <c r="A773">
        <v>375</v>
      </c>
      <c r="B773">
        <v>3246</v>
      </c>
      <c r="C773">
        <v>1599</v>
      </c>
      <c r="D773">
        <v>2125</v>
      </c>
      <c r="E773" t="s">
        <v>632</v>
      </c>
      <c r="F773">
        <v>1599</v>
      </c>
      <c r="G773">
        <v>15</v>
      </c>
      <c r="H773">
        <v>198</v>
      </c>
      <c r="I773">
        <v>791</v>
      </c>
      <c r="J773">
        <v>0.67790198326110795</v>
      </c>
      <c r="K773">
        <v>-17.834499359130898</v>
      </c>
      <c r="L773">
        <v>2.2460699081420898</v>
      </c>
      <c r="M773">
        <v>2.4413800239563002</v>
      </c>
      <c r="N773">
        <v>2.3160099983215301</v>
      </c>
      <c r="O773">
        <v>2.7620799541473402</v>
      </c>
      <c r="P773">
        <v>1.9334499835968</v>
      </c>
      <c r="Q773">
        <v>1.9566299915313701</v>
      </c>
      <c r="R773">
        <v>1.41164994239807</v>
      </c>
      <c r="S773">
        <v>3.8718299865722701</v>
      </c>
      <c r="T773">
        <v>7.5064501762390101</v>
      </c>
      <c r="U773">
        <v>135</v>
      </c>
      <c r="V773" t="s">
        <v>44</v>
      </c>
      <c r="W773" t="s">
        <v>42</v>
      </c>
      <c r="X773" t="s">
        <v>47</v>
      </c>
      <c r="Y773" t="s">
        <v>50</v>
      </c>
      <c r="Z773">
        <v>2549</v>
      </c>
      <c r="AA773">
        <v>1234</v>
      </c>
      <c r="AB773">
        <v>509</v>
      </c>
      <c r="AC773">
        <v>441</v>
      </c>
      <c r="AD773">
        <v>85</v>
      </c>
      <c r="AE773" s="1">
        <v>215.43129697436899</v>
      </c>
      <c r="AF773">
        <v>0.51099997758865401</v>
      </c>
      <c r="AG773">
        <v>5177</v>
      </c>
      <c r="AH773">
        <v>102</v>
      </c>
      <c r="AI773">
        <v>77</v>
      </c>
      <c r="AJ773">
        <v>1234</v>
      </c>
      <c r="AK773">
        <v>85</v>
      </c>
      <c r="AL773">
        <v>2549</v>
      </c>
      <c r="AM773">
        <v>0</v>
      </c>
      <c r="AN773">
        <v>117</v>
      </c>
      <c r="AO773">
        <v>509</v>
      </c>
      <c r="AP773">
        <v>65</v>
      </c>
      <c r="AQ773">
        <v>0</v>
      </c>
      <c r="AR773">
        <v>441</v>
      </c>
      <c r="AS773">
        <v>0.31379779992821599</v>
      </c>
      <c r="AT773">
        <v>1.1095190524556899E-2</v>
      </c>
      <c r="AU773">
        <v>0.29378865405058302</v>
      </c>
      <c r="AV773">
        <v>0</v>
      </c>
      <c r="AW773">
        <v>1.6073472666094699E-2</v>
      </c>
      <c r="AX773">
        <v>0.10138077389249001</v>
      </c>
      <c r="AY773">
        <v>1.9168552928646901E-2</v>
      </c>
      <c r="AZ773">
        <v>0</v>
      </c>
      <c r="BA773">
        <v>0.24469555600941301</v>
      </c>
      <c r="BB773">
        <f t="shared" si="12"/>
        <v>0.34508063022418417</v>
      </c>
      <c r="BC773">
        <v>0.67790198326110795</v>
      </c>
      <c r="BD773">
        <v>-17.834499359130898</v>
      </c>
      <c r="BE773">
        <v>6.38</v>
      </c>
    </row>
    <row r="774" spans="1:57" x14ac:dyDescent="0.35">
      <c r="A774">
        <v>376</v>
      </c>
      <c r="B774">
        <v>3262</v>
      </c>
      <c r="C774">
        <v>1601</v>
      </c>
      <c r="D774">
        <v>2137</v>
      </c>
      <c r="E774" t="s">
        <v>633</v>
      </c>
      <c r="F774">
        <v>1601</v>
      </c>
      <c r="G774">
        <v>15</v>
      </c>
      <c r="H774">
        <v>198</v>
      </c>
      <c r="I774">
        <v>792</v>
      </c>
      <c r="J774">
        <v>0.92399299144744895</v>
      </c>
      <c r="K774">
        <v>-17.986400604248001</v>
      </c>
      <c r="L774">
        <v>2.3437199592590301</v>
      </c>
      <c r="M774">
        <v>2.05076003074646</v>
      </c>
      <c r="N774">
        <v>2.13982009887695</v>
      </c>
      <c r="O774">
        <v>2.5210800170898402</v>
      </c>
      <c r="P774">
        <v>1.8060599565505999</v>
      </c>
      <c r="Q774">
        <v>1.88045001029968</v>
      </c>
      <c r="R774">
        <v>1.3406800031662001</v>
      </c>
      <c r="S774">
        <v>3.24241995811462</v>
      </c>
      <c r="T774">
        <v>7.4824700355529803</v>
      </c>
      <c r="U774">
        <v>113</v>
      </c>
      <c r="V774" t="s">
        <v>44</v>
      </c>
      <c r="W774" t="s">
        <v>42</v>
      </c>
      <c r="X774" t="s">
        <v>50</v>
      </c>
      <c r="Y774" t="s">
        <v>47</v>
      </c>
      <c r="Z774">
        <v>2645</v>
      </c>
      <c r="AA774">
        <v>1788</v>
      </c>
      <c r="AB774">
        <v>1365</v>
      </c>
      <c r="AC774">
        <v>1101</v>
      </c>
      <c r="AD774">
        <v>95</v>
      </c>
      <c r="AE774" s="1">
        <v>211.740507135576</v>
      </c>
      <c r="AF774">
        <v>0.95200002193450906</v>
      </c>
      <c r="AG774">
        <v>7967</v>
      </c>
      <c r="AH774">
        <v>818</v>
      </c>
      <c r="AI774">
        <v>110</v>
      </c>
      <c r="AJ774">
        <v>1788</v>
      </c>
      <c r="AK774">
        <v>0</v>
      </c>
      <c r="AL774">
        <v>2645</v>
      </c>
      <c r="AM774">
        <v>0</v>
      </c>
      <c r="AN774">
        <v>144</v>
      </c>
      <c r="AO774">
        <v>1101</v>
      </c>
      <c r="AP774">
        <v>0</v>
      </c>
      <c r="AQ774">
        <v>0</v>
      </c>
      <c r="AR774">
        <v>1365</v>
      </c>
      <c r="AS774">
        <v>0.21837528957237101</v>
      </c>
      <c r="AT774">
        <v>0</v>
      </c>
      <c r="AU774">
        <v>0.19409317723794101</v>
      </c>
      <c r="AV774">
        <v>0</v>
      </c>
      <c r="AW774">
        <v>1.1583557106553E-2</v>
      </c>
      <c r="AX774">
        <v>0.12906789253207601</v>
      </c>
      <c r="AY774">
        <v>0</v>
      </c>
      <c r="AZ774">
        <v>0</v>
      </c>
      <c r="BA774">
        <v>0.44688008355105902</v>
      </c>
      <c r="BB774">
        <f t="shared" si="12"/>
        <v>0.66497902898384853</v>
      </c>
      <c r="BC774">
        <v>0.92399299144744895</v>
      </c>
      <c r="BD774">
        <v>-17.986400604248001</v>
      </c>
      <c r="BE774">
        <v>4.67</v>
      </c>
    </row>
    <row r="775" spans="1:57" x14ac:dyDescent="0.35">
      <c r="A775">
        <v>377</v>
      </c>
      <c r="B775">
        <v>3265</v>
      </c>
      <c r="C775">
        <v>1602</v>
      </c>
      <c r="D775">
        <v>2140</v>
      </c>
      <c r="E775" t="s">
        <v>634</v>
      </c>
      <c r="F775">
        <v>1602</v>
      </c>
      <c r="G775">
        <v>15</v>
      </c>
      <c r="H775">
        <v>199</v>
      </c>
      <c r="I775">
        <v>793</v>
      </c>
      <c r="J775">
        <v>0.308984994888306</v>
      </c>
      <c r="K775">
        <v>-17.712699890136701</v>
      </c>
      <c r="L775">
        <v>2.8320000171661399</v>
      </c>
      <c r="M775">
        <v>2.63668990135193</v>
      </c>
      <c r="N775">
        <v>2.7522099018096902</v>
      </c>
      <c r="O775">
        <v>2.9296500682830802</v>
      </c>
      <c r="P775">
        <v>2.55836009979248</v>
      </c>
      <c r="Q775">
        <v>2.64134001731873</v>
      </c>
      <c r="R775">
        <v>1.1091500520706199</v>
      </c>
      <c r="S775">
        <v>5.4596600532531703</v>
      </c>
      <c r="T775">
        <v>8.5511503219604492</v>
      </c>
      <c r="U775">
        <v>90</v>
      </c>
      <c r="V775" t="s">
        <v>44</v>
      </c>
      <c r="W775" t="s">
        <v>47</v>
      </c>
      <c r="X775" t="s">
        <v>42</v>
      </c>
      <c r="Y775" t="s">
        <v>46</v>
      </c>
      <c r="Z775">
        <v>2809</v>
      </c>
      <c r="AA775">
        <v>1445</v>
      </c>
      <c r="AB775">
        <v>843</v>
      </c>
      <c r="AC775">
        <v>162</v>
      </c>
      <c r="AD775">
        <v>90</v>
      </c>
      <c r="AE775" s="1">
        <v>214.67670157068099</v>
      </c>
      <c r="AF775">
        <v>0.50300002098083496</v>
      </c>
      <c r="AG775">
        <v>5323</v>
      </c>
      <c r="AH775">
        <v>0</v>
      </c>
      <c r="AI775">
        <v>0</v>
      </c>
      <c r="AJ775">
        <v>843</v>
      </c>
      <c r="AK775">
        <v>65</v>
      </c>
      <c r="AL775">
        <v>2809</v>
      </c>
      <c r="AM775">
        <v>0</v>
      </c>
      <c r="AN775">
        <v>162</v>
      </c>
      <c r="AO775">
        <v>1445</v>
      </c>
      <c r="AP775">
        <v>0</v>
      </c>
      <c r="AQ775">
        <v>0</v>
      </c>
      <c r="AR775">
        <v>0</v>
      </c>
      <c r="AS775">
        <v>0.37822301134771402</v>
      </c>
      <c r="AT775">
        <v>7.6998611296106804E-3</v>
      </c>
      <c r="AU775">
        <v>0.30143332719393701</v>
      </c>
      <c r="AV775">
        <v>0</v>
      </c>
      <c r="AW775">
        <v>2.2076894674694401E-2</v>
      </c>
      <c r="AX775">
        <v>0.29056690565404403</v>
      </c>
      <c r="AY775">
        <v>0</v>
      </c>
      <c r="AZ775">
        <v>0</v>
      </c>
      <c r="BA775">
        <v>0</v>
      </c>
      <c r="BB775">
        <f t="shared" si="12"/>
        <v>0.9639508290571277</v>
      </c>
      <c r="BC775">
        <v>0.308984994888306</v>
      </c>
      <c r="BD775">
        <v>-17.712699890136701</v>
      </c>
      <c r="BE775">
        <v>9.06</v>
      </c>
    </row>
    <row r="776" spans="1:57" x14ac:dyDescent="0.35">
      <c r="A776">
        <v>378</v>
      </c>
      <c r="B776">
        <v>3327</v>
      </c>
      <c r="C776">
        <v>1641</v>
      </c>
      <c r="D776">
        <v>2214</v>
      </c>
      <c r="E776" t="s">
        <v>635</v>
      </c>
      <c r="F776">
        <v>1641</v>
      </c>
      <c r="G776">
        <v>15</v>
      </c>
      <c r="H776">
        <v>201</v>
      </c>
      <c r="I776">
        <v>802</v>
      </c>
      <c r="J776">
        <v>-0.271279007196426</v>
      </c>
      <c r="K776">
        <v>-17.713300704956101</v>
      </c>
      <c r="L776">
        <v>2.1484100818634002</v>
      </c>
      <c r="M776">
        <v>2.05076003074646</v>
      </c>
      <c r="N776">
        <v>2.2512300014495801</v>
      </c>
      <c r="O776">
        <v>2.45150995254517</v>
      </c>
      <c r="P776">
        <v>2.0923700332641602</v>
      </c>
      <c r="Q776">
        <v>2.21170997619629</v>
      </c>
      <c r="R776">
        <v>1.10842001438141</v>
      </c>
      <c r="S776">
        <v>3.5905001163482702</v>
      </c>
      <c r="T776">
        <v>7.0534801483154297</v>
      </c>
      <c r="U776">
        <v>56</v>
      </c>
      <c r="V776" t="s">
        <v>44</v>
      </c>
      <c r="W776" t="s">
        <v>47</v>
      </c>
      <c r="X776" t="s">
        <v>42</v>
      </c>
      <c r="Y776" t="s">
        <v>50</v>
      </c>
      <c r="Z776">
        <v>2735</v>
      </c>
      <c r="AA776">
        <v>1587</v>
      </c>
      <c r="AB776">
        <v>1180</v>
      </c>
      <c r="AC776">
        <v>824</v>
      </c>
      <c r="AD776">
        <v>85</v>
      </c>
      <c r="AE776" s="1">
        <v>215.444686299616</v>
      </c>
      <c r="AF776">
        <v>0.69099998474121105</v>
      </c>
      <c r="AG776">
        <v>6323</v>
      </c>
      <c r="AH776">
        <v>0</v>
      </c>
      <c r="AI776">
        <v>0</v>
      </c>
      <c r="AJ776">
        <v>1180</v>
      </c>
      <c r="AK776">
        <v>0</v>
      </c>
      <c r="AL776">
        <v>2735</v>
      </c>
      <c r="AM776">
        <v>0</v>
      </c>
      <c r="AN776">
        <v>0</v>
      </c>
      <c r="AO776">
        <v>1587</v>
      </c>
      <c r="AP776">
        <v>0</v>
      </c>
      <c r="AQ776">
        <v>0</v>
      </c>
      <c r="AR776">
        <v>824</v>
      </c>
      <c r="AS776">
        <v>0.27419454810249599</v>
      </c>
      <c r="AT776">
        <v>0</v>
      </c>
      <c r="AU776">
        <v>0.21520688577567501</v>
      </c>
      <c r="AV776">
        <v>0</v>
      </c>
      <c r="AW776">
        <v>0</v>
      </c>
      <c r="AX776">
        <v>0.20724884542945601</v>
      </c>
      <c r="AY776">
        <v>0</v>
      </c>
      <c r="AZ776">
        <v>0</v>
      </c>
      <c r="BA776">
        <v>0.30334972069237298</v>
      </c>
      <c r="BB776">
        <f t="shared" si="12"/>
        <v>0.96302144182080585</v>
      </c>
      <c r="BC776">
        <v>-0.271279007196426</v>
      </c>
      <c r="BD776">
        <v>-17.713300704956101</v>
      </c>
      <c r="BE776">
        <v>7.64</v>
      </c>
    </row>
    <row r="777" spans="1:57" x14ac:dyDescent="0.35">
      <c r="A777">
        <v>379</v>
      </c>
      <c r="B777">
        <v>3342</v>
      </c>
      <c r="C777">
        <v>1656</v>
      </c>
      <c r="D777">
        <v>2233</v>
      </c>
      <c r="E777" t="s">
        <v>636</v>
      </c>
      <c r="F777">
        <v>1656</v>
      </c>
      <c r="G777">
        <v>15</v>
      </c>
      <c r="H777">
        <v>202</v>
      </c>
      <c r="I777">
        <v>806</v>
      </c>
      <c r="J777">
        <v>-0.63635301589965798</v>
      </c>
      <c r="K777">
        <v>-17.728300094604499</v>
      </c>
      <c r="L777">
        <v>2.2460699081420898</v>
      </c>
      <c r="M777">
        <v>2.2460699081420898</v>
      </c>
      <c r="N777">
        <v>2.2573800086975102</v>
      </c>
      <c r="O777">
        <v>2.43040990829468</v>
      </c>
      <c r="P777">
        <v>2.05076003074646</v>
      </c>
      <c r="Q777">
        <v>2.2286000251770002</v>
      </c>
      <c r="R777">
        <v>1.09055995941162</v>
      </c>
      <c r="S777">
        <v>3.6286499500274698</v>
      </c>
      <c r="T777">
        <v>7.4500298500061</v>
      </c>
      <c r="U777">
        <v>113</v>
      </c>
      <c r="V777" t="s">
        <v>44</v>
      </c>
      <c r="W777" t="s">
        <v>47</v>
      </c>
      <c r="X777" t="s">
        <v>42</v>
      </c>
      <c r="Y777" t="s">
        <v>57</v>
      </c>
      <c r="Z777">
        <v>2689</v>
      </c>
      <c r="AA777">
        <v>1833</v>
      </c>
      <c r="AB777">
        <v>1068</v>
      </c>
      <c r="AC777">
        <v>143</v>
      </c>
      <c r="AD777">
        <v>80</v>
      </c>
      <c r="AE777" s="1">
        <v>216.848881195102</v>
      </c>
      <c r="AF777">
        <v>0.61100000143051103</v>
      </c>
      <c r="AG777">
        <v>5817</v>
      </c>
      <c r="AH777">
        <v>143</v>
      </c>
      <c r="AI777">
        <v>0</v>
      </c>
      <c r="AJ777">
        <v>1068</v>
      </c>
      <c r="AK777">
        <v>0</v>
      </c>
      <c r="AL777">
        <v>2689</v>
      </c>
      <c r="AM777">
        <v>0</v>
      </c>
      <c r="AN777">
        <v>0</v>
      </c>
      <c r="AO777">
        <v>1833</v>
      </c>
      <c r="AP777">
        <v>0</v>
      </c>
      <c r="AQ777">
        <v>0</v>
      </c>
      <c r="AR777">
        <v>87</v>
      </c>
      <c r="AS777">
        <v>0.36522943992887102</v>
      </c>
      <c r="AT777">
        <v>0</v>
      </c>
      <c r="AU777">
        <v>0.26393030815089003</v>
      </c>
      <c r="AV777">
        <v>0</v>
      </c>
      <c r="AW777">
        <v>0</v>
      </c>
      <c r="AX777">
        <v>0.32656180400961898</v>
      </c>
      <c r="AY777">
        <v>0</v>
      </c>
      <c r="AZ777">
        <v>0</v>
      </c>
      <c r="BA777">
        <v>4.4278447910619502E-2</v>
      </c>
      <c r="BB777">
        <f t="shared" si="12"/>
        <v>1.2373031589192185</v>
      </c>
      <c r="BC777">
        <v>-0.63635301589965798</v>
      </c>
      <c r="BD777">
        <v>-17.728300094604499</v>
      </c>
      <c r="BE777">
        <v>7.43</v>
      </c>
    </row>
    <row r="778" spans="1:57" x14ac:dyDescent="0.35">
      <c r="A778">
        <v>380</v>
      </c>
      <c r="B778">
        <v>3343</v>
      </c>
      <c r="C778">
        <v>1657</v>
      </c>
      <c r="D778">
        <v>2236</v>
      </c>
      <c r="E778" t="s">
        <v>637</v>
      </c>
      <c r="F778">
        <v>1657</v>
      </c>
      <c r="G778">
        <v>15</v>
      </c>
      <c r="H778">
        <v>202</v>
      </c>
      <c r="I778">
        <v>807</v>
      </c>
      <c r="J778">
        <v>-0.79465198516845703</v>
      </c>
      <c r="K778">
        <v>-17.8815002441406</v>
      </c>
      <c r="L778">
        <v>2.8320000171661399</v>
      </c>
      <c r="M778">
        <v>2.8320000171661399</v>
      </c>
      <c r="N778">
        <v>2.8870799541473402</v>
      </c>
      <c r="O778">
        <v>3.0744199752807599</v>
      </c>
      <c r="P778">
        <v>2.7063500881195099</v>
      </c>
      <c r="Q778">
        <v>2.8861899375915501</v>
      </c>
      <c r="R778">
        <v>1.06521999835968</v>
      </c>
      <c r="S778">
        <v>6.0318498611450204</v>
      </c>
      <c r="T778">
        <v>9.1363201141357404</v>
      </c>
      <c r="U778">
        <v>146</v>
      </c>
      <c r="V778" t="s">
        <v>44</v>
      </c>
      <c r="W778" t="s">
        <v>47</v>
      </c>
      <c r="X778" t="s">
        <v>42</v>
      </c>
      <c r="Y778" t="s">
        <v>50</v>
      </c>
      <c r="Z778">
        <v>2688</v>
      </c>
      <c r="AA778">
        <v>1602</v>
      </c>
      <c r="AB778">
        <v>811</v>
      </c>
      <c r="AC778">
        <v>114</v>
      </c>
      <c r="AD778">
        <v>95</v>
      </c>
      <c r="AE778" s="1">
        <v>216.080915325772</v>
      </c>
      <c r="AF778">
        <v>0.50900000333786</v>
      </c>
      <c r="AG778">
        <v>5213</v>
      </c>
      <c r="AH778">
        <v>0</v>
      </c>
      <c r="AI778">
        <v>0</v>
      </c>
      <c r="AJ778">
        <v>811</v>
      </c>
      <c r="AK778">
        <v>0</v>
      </c>
      <c r="AL778">
        <v>2688</v>
      </c>
      <c r="AM778">
        <v>0</v>
      </c>
      <c r="AN778">
        <v>0</v>
      </c>
      <c r="AO778">
        <v>1602</v>
      </c>
      <c r="AP778">
        <v>0</v>
      </c>
      <c r="AQ778">
        <v>0</v>
      </c>
      <c r="AR778">
        <v>114</v>
      </c>
      <c r="AS778">
        <v>0.364856385779885</v>
      </c>
      <c r="AT778">
        <v>0</v>
      </c>
      <c r="AU778">
        <v>0.27612259089475999</v>
      </c>
      <c r="AV778">
        <v>0</v>
      </c>
      <c r="AW778">
        <v>0</v>
      </c>
      <c r="AX778">
        <v>0.29853520701123398</v>
      </c>
      <c r="AY778">
        <v>0</v>
      </c>
      <c r="AZ778">
        <v>0</v>
      </c>
      <c r="BA778">
        <v>6.04858163141202E-2</v>
      </c>
      <c r="BB778">
        <f t="shared" si="12"/>
        <v>1.0811690779948397</v>
      </c>
      <c r="BC778">
        <v>-0.79465198516845703</v>
      </c>
      <c r="BD778">
        <v>-17.8815002441406</v>
      </c>
      <c r="BE778">
        <v>9.6999999999999993</v>
      </c>
    </row>
    <row r="779" spans="1:57" x14ac:dyDescent="0.35">
      <c r="A779">
        <v>381</v>
      </c>
      <c r="B779">
        <v>3360</v>
      </c>
      <c r="C779">
        <v>1668</v>
      </c>
      <c r="D779">
        <v>1622</v>
      </c>
      <c r="E779" t="s">
        <v>638</v>
      </c>
      <c r="F779">
        <v>1668</v>
      </c>
      <c r="G779">
        <v>15</v>
      </c>
      <c r="H779">
        <v>203</v>
      </c>
      <c r="I779">
        <v>809</v>
      </c>
      <c r="J779">
        <v>-1.3540899753570601</v>
      </c>
      <c r="K779">
        <v>-17.625799179077099</v>
      </c>
      <c r="L779">
        <v>3.7108900547027601</v>
      </c>
      <c r="M779">
        <v>3.12495994567871</v>
      </c>
      <c r="N779">
        <v>3.4612801074981698</v>
      </c>
      <c r="O779">
        <v>3.80717992782593</v>
      </c>
      <c r="P779">
        <v>2.9925599098205602</v>
      </c>
      <c r="Q779">
        <v>3.4068400859832799</v>
      </c>
      <c r="R779">
        <v>1.11750996112823</v>
      </c>
      <c r="S779">
        <v>8.7783699035644496</v>
      </c>
      <c r="T779">
        <v>11.0023002624512</v>
      </c>
      <c r="U779">
        <v>124</v>
      </c>
      <c r="V779" t="s">
        <v>44</v>
      </c>
      <c r="W779" t="s">
        <v>47</v>
      </c>
      <c r="X779" t="s">
        <v>42</v>
      </c>
      <c r="Y779" t="s">
        <v>46</v>
      </c>
      <c r="Z779">
        <v>2633</v>
      </c>
      <c r="AA779">
        <v>2339</v>
      </c>
      <c r="AB779">
        <v>1397</v>
      </c>
      <c r="AC779">
        <v>1356</v>
      </c>
      <c r="AD779">
        <v>90</v>
      </c>
      <c r="AE779" s="1">
        <v>216.586315214422</v>
      </c>
      <c r="AF779">
        <v>0.70999997854232799</v>
      </c>
      <c r="AG779">
        <v>8277</v>
      </c>
      <c r="AH779">
        <v>94</v>
      </c>
      <c r="AI779">
        <v>105</v>
      </c>
      <c r="AJ779">
        <v>1397</v>
      </c>
      <c r="AK779">
        <v>0</v>
      </c>
      <c r="AL779">
        <v>2633</v>
      </c>
      <c r="AM779">
        <v>0</v>
      </c>
      <c r="AN779">
        <v>1356</v>
      </c>
      <c r="AO779">
        <v>2339</v>
      </c>
      <c r="AP779">
        <v>0</v>
      </c>
      <c r="AQ779">
        <v>0</v>
      </c>
      <c r="AR779">
        <v>355</v>
      </c>
      <c r="AS779">
        <v>0.23957337057591899</v>
      </c>
      <c r="AT779">
        <v>0</v>
      </c>
      <c r="AU779">
        <v>0.19559904590378299</v>
      </c>
      <c r="AV779">
        <v>0</v>
      </c>
      <c r="AW779">
        <v>0.118835773995331</v>
      </c>
      <c r="AX779">
        <v>0.31248936516359799</v>
      </c>
      <c r="AY779">
        <v>0</v>
      </c>
      <c r="AZ779">
        <v>0</v>
      </c>
      <c r="BA779">
        <v>0.13350244436136799</v>
      </c>
      <c r="BB779">
        <f t="shared" si="12"/>
        <v>1.5976016841989835</v>
      </c>
      <c r="BC779">
        <v>-1.3540899753570601</v>
      </c>
      <c r="BD779">
        <v>-17.625799179077099</v>
      </c>
      <c r="BE779">
        <v>12.65</v>
      </c>
    </row>
    <row r="780" spans="1:57" x14ac:dyDescent="0.35">
      <c r="A780">
        <v>382</v>
      </c>
      <c r="B780">
        <v>3364</v>
      </c>
      <c r="C780">
        <v>1670</v>
      </c>
      <c r="D780">
        <v>2253</v>
      </c>
      <c r="E780" t="s">
        <v>639</v>
      </c>
      <c r="F780">
        <v>1670</v>
      </c>
      <c r="G780">
        <v>15</v>
      </c>
      <c r="H780">
        <v>203</v>
      </c>
      <c r="I780">
        <v>809</v>
      </c>
      <c r="J780">
        <v>-1.2081999778747601</v>
      </c>
      <c r="K780">
        <v>-17.665800094604499</v>
      </c>
      <c r="L780">
        <v>3.12495994567871</v>
      </c>
      <c r="M780">
        <v>3.0273098945617698</v>
      </c>
      <c r="N780">
        <v>2.9925200939178498</v>
      </c>
      <c r="O780">
        <v>3.39190006256104</v>
      </c>
      <c r="P780">
        <v>2.68735003471375</v>
      </c>
      <c r="Q780">
        <v>2.7825500965118399</v>
      </c>
      <c r="R780">
        <v>1.2189899682998699</v>
      </c>
      <c r="S780">
        <v>6.5372900962829599</v>
      </c>
      <c r="T780">
        <v>9.7831602096557599</v>
      </c>
      <c r="U780">
        <v>68</v>
      </c>
      <c r="V780" t="s">
        <v>44</v>
      </c>
      <c r="W780" t="s">
        <v>47</v>
      </c>
      <c r="X780" t="s">
        <v>42</v>
      </c>
      <c r="Y780" t="s">
        <v>57</v>
      </c>
      <c r="Z780">
        <v>2585</v>
      </c>
      <c r="AA780">
        <v>1477</v>
      </c>
      <c r="AB780">
        <v>928</v>
      </c>
      <c r="AC780">
        <v>126</v>
      </c>
      <c r="AD780">
        <v>91</v>
      </c>
      <c r="AE780" s="1">
        <v>213.89853243907299</v>
      </c>
      <c r="AF780">
        <v>0.50900000333786</v>
      </c>
      <c r="AG780">
        <v>5211</v>
      </c>
      <c r="AH780">
        <v>126</v>
      </c>
      <c r="AI780">
        <v>0</v>
      </c>
      <c r="AJ780">
        <v>928</v>
      </c>
      <c r="AK780">
        <v>0</v>
      </c>
      <c r="AL780">
        <v>2585</v>
      </c>
      <c r="AM780">
        <v>0</v>
      </c>
      <c r="AN780">
        <v>0</v>
      </c>
      <c r="AO780">
        <v>1477</v>
      </c>
      <c r="AP780">
        <v>0</v>
      </c>
      <c r="AQ780">
        <v>0</v>
      </c>
      <c r="AR780">
        <v>98</v>
      </c>
      <c r="AS780">
        <v>0.36845902989457602</v>
      </c>
      <c r="AT780">
        <v>0</v>
      </c>
      <c r="AU780">
        <v>0.28232786794419801</v>
      </c>
      <c r="AV780">
        <v>0</v>
      </c>
      <c r="AW780">
        <v>0</v>
      </c>
      <c r="AX780">
        <v>0.29375231274076602</v>
      </c>
      <c r="AY780">
        <v>0</v>
      </c>
      <c r="AZ780">
        <v>0</v>
      </c>
      <c r="BA780">
        <v>5.5460789420460198E-2</v>
      </c>
      <c r="BB780">
        <f t="shared" si="12"/>
        <v>1.0404651686698745</v>
      </c>
      <c r="BC780">
        <v>-1.2081999778747601</v>
      </c>
      <c r="BD780">
        <v>-17.665800094604499</v>
      </c>
      <c r="BE780">
        <v>9.4600000000000009</v>
      </c>
    </row>
    <row r="781" spans="1:57" x14ac:dyDescent="0.35">
      <c r="A781">
        <v>383</v>
      </c>
      <c r="B781">
        <v>3420</v>
      </c>
      <c r="C781">
        <v>1684</v>
      </c>
      <c r="D781">
        <v>2281</v>
      </c>
      <c r="E781" t="s">
        <v>640</v>
      </c>
      <c r="F781">
        <v>1684</v>
      </c>
      <c r="G781">
        <v>15</v>
      </c>
      <c r="H781">
        <v>205</v>
      </c>
      <c r="I781">
        <v>817</v>
      </c>
      <c r="J781">
        <v>-2.11908006668091</v>
      </c>
      <c r="K781">
        <v>-17.7717990875244</v>
      </c>
      <c r="L781">
        <v>2.9296500682830802</v>
      </c>
      <c r="M781">
        <v>2.3437199592590301</v>
      </c>
      <c r="N781">
        <v>2.5729598999023402</v>
      </c>
      <c r="O781">
        <v>2.9925599098205602</v>
      </c>
      <c r="P781">
        <v>2.05076003074646</v>
      </c>
      <c r="Q781">
        <v>2.32206010818481</v>
      </c>
      <c r="R781">
        <v>1.2887500524520901</v>
      </c>
      <c r="S781">
        <v>4.7825698852539098</v>
      </c>
      <c r="T781">
        <v>8.5574502944946307</v>
      </c>
      <c r="U781">
        <v>79</v>
      </c>
      <c r="V781" t="s">
        <v>44</v>
      </c>
      <c r="W781" t="s">
        <v>47</v>
      </c>
      <c r="X781" t="s">
        <v>42</v>
      </c>
      <c r="Y781" t="s">
        <v>50</v>
      </c>
      <c r="Z781">
        <v>2693</v>
      </c>
      <c r="AA781">
        <v>1466</v>
      </c>
      <c r="AB781">
        <v>968</v>
      </c>
      <c r="AC781">
        <v>434</v>
      </c>
      <c r="AD781">
        <v>88</v>
      </c>
      <c r="AE781" s="1">
        <v>216.20398623644701</v>
      </c>
      <c r="AF781">
        <v>0.57700002193450906</v>
      </c>
      <c r="AG781">
        <v>5881</v>
      </c>
      <c r="AH781">
        <v>74</v>
      </c>
      <c r="AI781">
        <v>100</v>
      </c>
      <c r="AJ781">
        <v>968</v>
      </c>
      <c r="AK781">
        <v>75</v>
      </c>
      <c r="AL781">
        <v>2693</v>
      </c>
      <c r="AM781">
        <v>0</v>
      </c>
      <c r="AN781">
        <v>74</v>
      </c>
      <c r="AO781">
        <v>1466</v>
      </c>
      <c r="AP781">
        <v>0</v>
      </c>
      <c r="AQ781">
        <v>0</v>
      </c>
      <c r="AR781">
        <v>434</v>
      </c>
      <c r="AS781">
        <v>0.31282697085410199</v>
      </c>
      <c r="AT781">
        <v>7.7959092075872601E-3</v>
      </c>
      <c r="AU781">
        <v>0.24646991278491701</v>
      </c>
      <c r="AV781">
        <v>0</v>
      </c>
      <c r="AW781">
        <v>7.9714915201367798E-3</v>
      </c>
      <c r="AX781">
        <v>0.23146635230767501</v>
      </c>
      <c r="AY781">
        <v>0</v>
      </c>
      <c r="AZ781">
        <v>0</v>
      </c>
      <c r="BA781">
        <v>0.19346936332558201</v>
      </c>
      <c r="BB781">
        <f t="shared" si="12"/>
        <v>0.93912619878137049</v>
      </c>
      <c r="BC781">
        <v>-2.11908006668091</v>
      </c>
      <c r="BD781">
        <v>-17.7717990875244</v>
      </c>
      <c r="BE781">
        <v>10.14</v>
      </c>
    </row>
    <row r="782" spans="1:57" x14ac:dyDescent="0.35">
      <c r="A782">
        <v>384</v>
      </c>
      <c r="B782">
        <v>3428</v>
      </c>
      <c r="C782">
        <v>1685</v>
      </c>
      <c r="D782">
        <v>2287</v>
      </c>
      <c r="E782" t="s">
        <v>641</v>
      </c>
      <c r="F782">
        <v>1685</v>
      </c>
      <c r="G782">
        <v>15</v>
      </c>
      <c r="H782">
        <v>205</v>
      </c>
      <c r="I782">
        <v>819</v>
      </c>
      <c r="J782">
        <v>-2.0642900466918901</v>
      </c>
      <c r="K782">
        <v>-17.968299865722699</v>
      </c>
      <c r="L782">
        <v>3.12495994567871</v>
      </c>
      <c r="M782">
        <v>3.12495994567871</v>
      </c>
      <c r="N782">
        <v>3.1728200912475599</v>
      </c>
      <c r="O782">
        <v>3.3145000934600799</v>
      </c>
      <c r="P782">
        <v>3.07065010070801</v>
      </c>
      <c r="Q782">
        <v>3.1790099143981898</v>
      </c>
      <c r="R782">
        <v>1.04261994361877</v>
      </c>
      <c r="S782">
        <v>7.3717298507690403</v>
      </c>
      <c r="T782">
        <v>9.9670600891113299</v>
      </c>
      <c r="U782">
        <v>45</v>
      </c>
      <c r="V782" t="s">
        <v>44</v>
      </c>
      <c r="W782" t="s">
        <v>47</v>
      </c>
      <c r="X782" t="s">
        <v>42</v>
      </c>
      <c r="Y782" t="s">
        <v>50</v>
      </c>
      <c r="Z782">
        <v>2527</v>
      </c>
      <c r="AA782">
        <v>1780</v>
      </c>
      <c r="AB782">
        <v>840</v>
      </c>
      <c r="AC782">
        <v>109</v>
      </c>
      <c r="AD782">
        <v>90</v>
      </c>
      <c r="AE782" s="1">
        <v>215.79735446182801</v>
      </c>
      <c r="AF782">
        <v>0.50099998712539695</v>
      </c>
      <c r="AG782">
        <v>5372</v>
      </c>
      <c r="AH782">
        <v>56</v>
      </c>
      <c r="AI782">
        <v>0</v>
      </c>
      <c r="AJ782">
        <v>840</v>
      </c>
      <c r="AK782">
        <v>0</v>
      </c>
      <c r="AL782">
        <v>2527</v>
      </c>
      <c r="AM782">
        <v>64</v>
      </c>
      <c r="AN782">
        <v>0</v>
      </c>
      <c r="AO782">
        <v>1780</v>
      </c>
      <c r="AP782">
        <v>0</v>
      </c>
      <c r="AQ782">
        <v>0</v>
      </c>
      <c r="AR782">
        <v>109</v>
      </c>
      <c r="AS782">
        <v>0.36176346411090299</v>
      </c>
      <c r="AT782">
        <v>0</v>
      </c>
      <c r="AU782">
        <v>0.25300690723372399</v>
      </c>
      <c r="AV782">
        <v>7.1120772218465503E-3</v>
      </c>
      <c r="AW782">
        <v>0</v>
      </c>
      <c r="AX782">
        <v>0.32185086805742502</v>
      </c>
      <c r="AY782">
        <v>0</v>
      </c>
      <c r="AZ782">
        <v>0</v>
      </c>
      <c r="BA782">
        <v>5.6266683376101301E-2</v>
      </c>
      <c r="BB782">
        <f t="shared" si="12"/>
        <v>1.2721030883164941</v>
      </c>
      <c r="BC782">
        <v>-2.0642900466918901</v>
      </c>
      <c r="BD782">
        <v>-17.968299865722699</v>
      </c>
      <c r="BE782">
        <v>9.9600000000000009</v>
      </c>
    </row>
    <row r="783" spans="1:57" x14ac:dyDescent="0.35">
      <c r="A783">
        <v>385</v>
      </c>
      <c r="B783">
        <v>3430</v>
      </c>
      <c r="C783">
        <v>1686</v>
      </c>
      <c r="D783">
        <v>2288</v>
      </c>
      <c r="E783" t="s">
        <v>642</v>
      </c>
      <c r="F783">
        <v>1686</v>
      </c>
      <c r="G783">
        <v>15</v>
      </c>
      <c r="H783">
        <v>205</v>
      </c>
      <c r="I783">
        <v>819</v>
      </c>
      <c r="J783">
        <v>-2.1490600109100302</v>
      </c>
      <c r="K783">
        <v>-17.987899780273398</v>
      </c>
      <c r="L783">
        <v>2.05076003074646</v>
      </c>
      <c r="M783">
        <v>2.1484100818634002</v>
      </c>
      <c r="N783">
        <v>2.1469099521636998</v>
      </c>
      <c r="O783">
        <v>2.2460699081420898</v>
      </c>
      <c r="P783">
        <v>1.9967000484466599</v>
      </c>
      <c r="Q783">
        <v>2.0482699871063201</v>
      </c>
      <c r="R783">
        <v>1.09657001495361</v>
      </c>
      <c r="S783">
        <v>3.29010009765625</v>
      </c>
      <c r="T783">
        <v>6.8818597793579102</v>
      </c>
      <c r="U783">
        <v>0</v>
      </c>
      <c r="V783" t="s">
        <v>44</v>
      </c>
      <c r="W783" t="s">
        <v>47</v>
      </c>
      <c r="X783" t="s">
        <v>50</v>
      </c>
      <c r="Y783" t="s">
        <v>42</v>
      </c>
      <c r="Z783">
        <v>2701</v>
      </c>
      <c r="AA783">
        <v>1721</v>
      </c>
      <c r="AB783">
        <v>1383</v>
      </c>
      <c r="AC783">
        <v>1326</v>
      </c>
      <c r="AD783">
        <v>88</v>
      </c>
      <c r="AE783" s="1">
        <v>217.834246400815</v>
      </c>
      <c r="AF783">
        <v>0.86000001430511497</v>
      </c>
      <c r="AG783">
        <v>7311</v>
      </c>
      <c r="AH783">
        <v>90</v>
      </c>
      <c r="AI783">
        <v>0</v>
      </c>
      <c r="AJ783">
        <v>1326</v>
      </c>
      <c r="AK783">
        <v>91</v>
      </c>
      <c r="AL783">
        <v>2701</v>
      </c>
      <c r="AM783">
        <v>0</v>
      </c>
      <c r="AN783">
        <v>0</v>
      </c>
      <c r="AO783">
        <v>1721</v>
      </c>
      <c r="AP783">
        <v>0</v>
      </c>
      <c r="AQ783">
        <v>0</v>
      </c>
      <c r="AR783">
        <v>1383</v>
      </c>
      <c r="AS783">
        <v>0.23295863172942799</v>
      </c>
      <c r="AT783">
        <v>6.9231353416501001E-3</v>
      </c>
      <c r="AU783">
        <v>0.176350378544396</v>
      </c>
      <c r="AV783">
        <v>0</v>
      </c>
      <c r="AW783">
        <v>0</v>
      </c>
      <c r="AX783">
        <v>0.17911073934954999</v>
      </c>
      <c r="AY783">
        <v>0</v>
      </c>
      <c r="AZ783">
        <v>0</v>
      </c>
      <c r="BA783">
        <v>0.40465711503497598</v>
      </c>
      <c r="BB783">
        <f t="shared" si="12"/>
        <v>1.0156527070026053</v>
      </c>
      <c r="BC783">
        <v>-2.1490600109100302</v>
      </c>
      <c r="BD783">
        <v>-17.987899780273398</v>
      </c>
      <c r="BE783">
        <v>6.73</v>
      </c>
    </row>
    <row r="784" spans="1:57" x14ac:dyDescent="0.35">
      <c r="A784">
        <v>386</v>
      </c>
      <c r="B784">
        <v>3433</v>
      </c>
      <c r="C784">
        <v>1687</v>
      </c>
      <c r="D784">
        <v>2289</v>
      </c>
      <c r="E784" t="s">
        <v>643</v>
      </c>
      <c r="F784">
        <v>1687</v>
      </c>
      <c r="G784">
        <v>15</v>
      </c>
      <c r="H784">
        <v>205</v>
      </c>
      <c r="I784">
        <v>820</v>
      </c>
      <c r="J784">
        <v>-1.8948600292205799</v>
      </c>
      <c r="K784">
        <v>-17.916000366210898</v>
      </c>
      <c r="L784">
        <v>2.3437199592590301</v>
      </c>
      <c r="M784">
        <v>2.7343399524688698</v>
      </c>
      <c r="N784">
        <v>2.6730399131774898</v>
      </c>
      <c r="O784">
        <v>3.0469601154327401</v>
      </c>
      <c r="P784">
        <v>2.2460699081420898</v>
      </c>
      <c r="Q784">
        <v>2.52892994880676</v>
      </c>
      <c r="R784">
        <v>1.20483994483948</v>
      </c>
      <c r="S784">
        <v>5.2069401741027797</v>
      </c>
      <c r="T784">
        <v>8.46930027008057</v>
      </c>
      <c r="U784">
        <v>23</v>
      </c>
      <c r="V784" t="s">
        <v>44</v>
      </c>
      <c r="W784" t="s">
        <v>47</v>
      </c>
      <c r="X784" t="s">
        <v>42</v>
      </c>
      <c r="Y784" t="s">
        <v>46</v>
      </c>
      <c r="Z784">
        <v>2590</v>
      </c>
      <c r="AA784">
        <v>2200</v>
      </c>
      <c r="AB784">
        <v>694</v>
      </c>
      <c r="AC784">
        <v>495</v>
      </c>
      <c r="AD784">
        <v>89</v>
      </c>
      <c r="AE784" s="1">
        <v>216.95689429618</v>
      </c>
      <c r="AF784">
        <v>0.74000000953674305</v>
      </c>
      <c r="AG784">
        <v>6452</v>
      </c>
      <c r="AH784">
        <v>73</v>
      </c>
      <c r="AI784">
        <v>0</v>
      </c>
      <c r="AJ784">
        <v>694</v>
      </c>
      <c r="AK784">
        <v>0</v>
      </c>
      <c r="AL784">
        <v>2590</v>
      </c>
      <c r="AM784">
        <v>0</v>
      </c>
      <c r="AN784">
        <v>495</v>
      </c>
      <c r="AO784">
        <v>2200</v>
      </c>
      <c r="AP784">
        <v>0</v>
      </c>
      <c r="AQ784">
        <v>0</v>
      </c>
      <c r="AR784">
        <v>402</v>
      </c>
      <c r="AS784">
        <v>0.28280761606775801</v>
      </c>
      <c r="AT784">
        <v>0</v>
      </c>
      <c r="AU784">
        <v>0.20625382152494701</v>
      </c>
      <c r="AV784">
        <v>0</v>
      </c>
      <c r="AW784">
        <v>4.6103249461224002E-2</v>
      </c>
      <c r="AX784">
        <v>0.30618048794430702</v>
      </c>
      <c r="AY784">
        <v>0</v>
      </c>
      <c r="AZ784">
        <v>0</v>
      </c>
      <c r="BA784">
        <v>0.158654825001764</v>
      </c>
      <c r="BB784">
        <f t="shared" si="12"/>
        <v>1.4844839512817152</v>
      </c>
      <c r="BC784">
        <v>-1.8948600292205799</v>
      </c>
      <c r="BD784">
        <v>-17.916000366210898</v>
      </c>
      <c r="BE784">
        <v>11.18</v>
      </c>
    </row>
    <row r="785" spans="1:57" x14ac:dyDescent="0.35">
      <c r="A785">
        <v>387</v>
      </c>
      <c r="B785">
        <v>3448</v>
      </c>
      <c r="C785">
        <v>1690</v>
      </c>
      <c r="D785">
        <v>2297</v>
      </c>
      <c r="E785" t="s">
        <v>644</v>
      </c>
      <c r="F785">
        <v>1690</v>
      </c>
      <c r="G785">
        <v>15</v>
      </c>
      <c r="H785">
        <v>206</v>
      </c>
      <c r="I785">
        <v>824</v>
      </c>
      <c r="J785">
        <v>-2.20162010192871</v>
      </c>
      <c r="K785">
        <v>-17.836000442504901</v>
      </c>
      <c r="L785">
        <v>1.75778996944427</v>
      </c>
      <c r="M785">
        <v>1.4648300409317001</v>
      </c>
      <c r="N785">
        <v>1.7157499790191699</v>
      </c>
      <c r="O785">
        <v>2.0715599060058598</v>
      </c>
      <c r="P785">
        <v>1.4648300409317001</v>
      </c>
      <c r="Q785">
        <v>1.5349600315094001</v>
      </c>
      <c r="R785">
        <v>1.3495899438857999</v>
      </c>
      <c r="S785">
        <v>2.0265100002288801</v>
      </c>
      <c r="T785">
        <v>5.4479899406433097</v>
      </c>
      <c r="U785">
        <v>45</v>
      </c>
      <c r="V785" t="s">
        <v>44</v>
      </c>
      <c r="W785" t="s">
        <v>47</v>
      </c>
      <c r="X785" t="s">
        <v>42</v>
      </c>
      <c r="Y785" t="s">
        <v>50</v>
      </c>
      <c r="Z785">
        <v>2599</v>
      </c>
      <c r="AA785">
        <v>1498</v>
      </c>
      <c r="AB785">
        <v>874</v>
      </c>
      <c r="AC785">
        <v>92</v>
      </c>
      <c r="AD785">
        <v>91</v>
      </c>
      <c r="AE785" s="1">
        <v>217.86092590262899</v>
      </c>
      <c r="AF785">
        <v>0.56000000238418601</v>
      </c>
      <c r="AG785">
        <v>5114</v>
      </c>
      <c r="AH785">
        <v>0</v>
      </c>
      <c r="AI785">
        <v>52</v>
      </c>
      <c r="AJ785">
        <v>874</v>
      </c>
      <c r="AK785">
        <v>0</v>
      </c>
      <c r="AL785">
        <v>2599</v>
      </c>
      <c r="AM785">
        <v>0</v>
      </c>
      <c r="AN785">
        <v>0</v>
      </c>
      <c r="AO785">
        <v>1498</v>
      </c>
      <c r="AP785">
        <v>0</v>
      </c>
      <c r="AQ785">
        <v>0</v>
      </c>
      <c r="AR785">
        <v>92</v>
      </c>
      <c r="AS785">
        <v>0.36945153617177101</v>
      </c>
      <c r="AT785">
        <v>0</v>
      </c>
      <c r="AU785">
        <v>0.282202923705416</v>
      </c>
      <c r="AV785">
        <v>0</v>
      </c>
      <c r="AW785">
        <v>0</v>
      </c>
      <c r="AX785">
        <v>0.296511232296782</v>
      </c>
      <c r="AY785">
        <v>0</v>
      </c>
      <c r="AZ785">
        <v>0</v>
      </c>
      <c r="BA785">
        <v>5.1834307826032197E-2</v>
      </c>
      <c r="BB785">
        <f t="shared" si="12"/>
        <v>1.0507021982745368</v>
      </c>
      <c r="BC785">
        <v>-2.20162010192871</v>
      </c>
      <c r="BD785">
        <v>-17.836000442504901</v>
      </c>
      <c r="BE785">
        <v>6.68</v>
      </c>
    </row>
    <row r="786" spans="1:57" x14ac:dyDescent="0.35">
      <c r="A786">
        <v>388</v>
      </c>
      <c r="B786">
        <v>3449</v>
      </c>
      <c r="C786">
        <v>1691</v>
      </c>
      <c r="D786">
        <v>2304</v>
      </c>
      <c r="E786" t="s">
        <v>645</v>
      </c>
      <c r="F786">
        <v>1691</v>
      </c>
      <c r="G786">
        <v>15</v>
      </c>
      <c r="H786">
        <v>206</v>
      </c>
      <c r="I786">
        <v>824</v>
      </c>
      <c r="J786">
        <v>-2.3287699222564702</v>
      </c>
      <c r="K786">
        <v>-17.850999832153299</v>
      </c>
      <c r="L786">
        <v>2.8320000171661399</v>
      </c>
      <c r="M786">
        <v>2.63668990135193</v>
      </c>
      <c r="N786">
        <v>2.7965400218963601</v>
      </c>
      <c r="O786">
        <v>2.9296500682830802</v>
      </c>
      <c r="P786">
        <v>2.6112899780273402</v>
      </c>
      <c r="Q786">
        <v>2.7000899314880402</v>
      </c>
      <c r="R786">
        <v>1.0850199460983301</v>
      </c>
      <c r="S786">
        <v>5.6360797882080096</v>
      </c>
      <c r="T786">
        <v>8.6185503005981392</v>
      </c>
      <c r="U786">
        <v>90</v>
      </c>
      <c r="V786" t="s">
        <v>44</v>
      </c>
      <c r="W786" t="s">
        <v>47</v>
      </c>
      <c r="X786" t="s">
        <v>42</v>
      </c>
      <c r="Y786" t="s">
        <v>46</v>
      </c>
      <c r="Z786">
        <v>2602</v>
      </c>
      <c r="AA786">
        <v>1405</v>
      </c>
      <c r="AB786">
        <v>736</v>
      </c>
      <c r="AC786">
        <v>59</v>
      </c>
      <c r="AD786">
        <v>85</v>
      </c>
      <c r="AE786" s="1">
        <v>217.03015800170499</v>
      </c>
      <c r="AF786">
        <v>0.451999992132187</v>
      </c>
      <c r="AG786">
        <v>4801</v>
      </c>
      <c r="AH786">
        <v>0</v>
      </c>
      <c r="AI786">
        <v>0</v>
      </c>
      <c r="AJ786">
        <v>736</v>
      </c>
      <c r="AK786">
        <v>0</v>
      </c>
      <c r="AL786">
        <v>2602</v>
      </c>
      <c r="AM786">
        <v>0</v>
      </c>
      <c r="AN786">
        <v>59</v>
      </c>
      <c r="AO786">
        <v>1405</v>
      </c>
      <c r="AP786">
        <v>0</v>
      </c>
      <c r="AQ786">
        <v>0</v>
      </c>
      <c r="AR786">
        <v>0</v>
      </c>
      <c r="AS786">
        <v>0.38536515646241598</v>
      </c>
      <c r="AT786">
        <v>0</v>
      </c>
      <c r="AU786">
        <v>0.301334415899429</v>
      </c>
      <c r="AV786">
        <v>0</v>
      </c>
      <c r="AW786">
        <v>8.6858977730906398E-3</v>
      </c>
      <c r="AX786">
        <v>0.30461452986506399</v>
      </c>
      <c r="AY786">
        <v>0</v>
      </c>
      <c r="AZ786">
        <v>0</v>
      </c>
      <c r="BA786">
        <v>0</v>
      </c>
      <c r="BB786">
        <f t="shared" si="12"/>
        <v>1.0108852948503888</v>
      </c>
      <c r="BC786">
        <v>-2.3287699222564702</v>
      </c>
      <c r="BD786">
        <v>-17.850999832153299</v>
      </c>
      <c r="BE786">
        <v>9.16</v>
      </c>
    </row>
    <row r="787" spans="1:57" x14ac:dyDescent="0.35">
      <c r="A787">
        <v>389</v>
      </c>
      <c r="B787">
        <v>3459</v>
      </c>
      <c r="C787">
        <v>1693</v>
      </c>
      <c r="D787">
        <v>1559</v>
      </c>
      <c r="E787" t="s">
        <v>646</v>
      </c>
      <c r="F787">
        <v>1693</v>
      </c>
      <c r="G787">
        <v>15</v>
      </c>
      <c r="H787">
        <v>207</v>
      </c>
      <c r="I787">
        <v>826</v>
      </c>
      <c r="J787">
        <v>-2.70817995071411</v>
      </c>
      <c r="K787">
        <v>-17.6373996734619</v>
      </c>
      <c r="L787">
        <v>2.7343399524688698</v>
      </c>
      <c r="M787">
        <v>2.3437199592590301</v>
      </c>
      <c r="N787">
        <v>2.5574700832366899</v>
      </c>
      <c r="O787">
        <v>2.90019011497498</v>
      </c>
      <c r="P787">
        <v>2.3037800788879399</v>
      </c>
      <c r="Q787">
        <v>2.6091001033782999</v>
      </c>
      <c r="R787">
        <v>1.1115700006485001</v>
      </c>
      <c r="S787">
        <v>4.7110400199890101</v>
      </c>
      <c r="T787">
        <v>8.3223495483398402</v>
      </c>
      <c r="U787">
        <v>45</v>
      </c>
      <c r="V787" t="s">
        <v>44</v>
      </c>
      <c r="W787" t="s">
        <v>50</v>
      </c>
      <c r="X787" t="s">
        <v>42</v>
      </c>
      <c r="Y787" t="s">
        <v>47</v>
      </c>
      <c r="Z787">
        <v>2673</v>
      </c>
      <c r="AA787">
        <v>1791</v>
      </c>
      <c r="AB787">
        <v>1733</v>
      </c>
      <c r="AC787">
        <v>1215</v>
      </c>
      <c r="AD787">
        <v>85</v>
      </c>
      <c r="AE787" s="1">
        <v>217.37540621344101</v>
      </c>
      <c r="AF787">
        <v>0.72699999809265103</v>
      </c>
      <c r="AG787">
        <v>7818</v>
      </c>
      <c r="AH787">
        <v>131</v>
      </c>
      <c r="AI787">
        <v>100</v>
      </c>
      <c r="AJ787">
        <v>1733</v>
      </c>
      <c r="AK787">
        <v>0</v>
      </c>
      <c r="AL787">
        <v>2673</v>
      </c>
      <c r="AM787">
        <v>0</v>
      </c>
      <c r="AN787">
        <v>177</v>
      </c>
      <c r="AO787">
        <v>1215</v>
      </c>
      <c r="AP787">
        <v>0</v>
      </c>
      <c r="AQ787">
        <v>0</v>
      </c>
      <c r="AR787">
        <v>1791</v>
      </c>
      <c r="AS787">
        <v>0.194501179691634</v>
      </c>
      <c r="AT787">
        <v>0</v>
      </c>
      <c r="AU787">
        <v>0.17086926244926001</v>
      </c>
      <c r="AV787">
        <v>0</v>
      </c>
      <c r="AW787">
        <v>1.2159855881222601E-2</v>
      </c>
      <c r="AX787">
        <v>0.12171011798919</v>
      </c>
      <c r="AY787">
        <v>0</v>
      </c>
      <c r="AZ787">
        <v>0</v>
      </c>
      <c r="BA787">
        <v>0.50075958398869302</v>
      </c>
      <c r="BB787">
        <f t="shared" si="12"/>
        <v>0.71229966258754163</v>
      </c>
      <c r="BC787">
        <v>-2.70817995071411</v>
      </c>
      <c r="BD787">
        <v>-17.6373996734619</v>
      </c>
      <c r="BE787">
        <v>8.33</v>
      </c>
    </row>
    <row r="788" spans="1:57" x14ac:dyDescent="0.35">
      <c r="A788">
        <v>390</v>
      </c>
      <c r="B788">
        <v>3506</v>
      </c>
      <c r="C788">
        <v>1706</v>
      </c>
      <c r="D788">
        <v>1525</v>
      </c>
      <c r="E788" t="s">
        <v>647</v>
      </c>
      <c r="F788">
        <v>1706</v>
      </c>
      <c r="G788">
        <v>15</v>
      </c>
      <c r="H788">
        <v>210</v>
      </c>
      <c r="I788">
        <v>838</v>
      </c>
      <c r="J788">
        <v>-3.94524002075195</v>
      </c>
      <c r="K788">
        <v>-17.6403999328613</v>
      </c>
      <c r="L788">
        <v>1.75778996944427</v>
      </c>
      <c r="M788">
        <v>1.9530999660491899</v>
      </c>
      <c r="N788">
        <v>1.8698699474334699</v>
      </c>
      <c r="O788">
        <v>2.23466992378235</v>
      </c>
      <c r="P788">
        <v>1.5191400051116899</v>
      </c>
      <c r="Q788">
        <v>1.64087998867035</v>
      </c>
      <c r="R788">
        <v>1.3618799448013299</v>
      </c>
      <c r="S788">
        <v>2.4890298843383798</v>
      </c>
      <c r="T788">
        <v>6.1354098320007298</v>
      </c>
      <c r="U788">
        <v>146</v>
      </c>
      <c r="V788" t="s">
        <v>44</v>
      </c>
      <c r="W788" t="s">
        <v>47</v>
      </c>
      <c r="X788" t="s">
        <v>42</v>
      </c>
      <c r="Y788" t="s">
        <v>50</v>
      </c>
      <c r="Z788">
        <v>2527</v>
      </c>
      <c r="AA788">
        <v>1577</v>
      </c>
      <c r="AB788">
        <v>1149</v>
      </c>
      <c r="AC788">
        <v>566</v>
      </c>
      <c r="AD788">
        <v>90</v>
      </c>
      <c r="AE788" s="1">
        <v>218.91572287250901</v>
      </c>
      <c r="AF788">
        <v>0.68900001049041704</v>
      </c>
      <c r="AG788">
        <v>6033</v>
      </c>
      <c r="AH788">
        <v>0</v>
      </c>
      <c r="AI788">
        <v>0</v>
      </c>
      <c r="AJ788">
        <v>1149</v>
      </c>
      <c r="AK788">
        <v>110</v>
      </c>
      <c r="AL788">
        <v>2527</v>
      </c>
      <c r="AM788">
        <v>0</v>
      </c>
      <c r="AN788">
        <v>107</v>
      </c>
      <c r="AO788">
        <v>1577</v>
      </c>
      <c r="AP788">
        <v>0</v>
      </c>
      <c r="AQ788">
        <v>0</v>
      </c>
      <c r="AR788">
        <v>566</v>
      </c>
      <c r="AS788">
        <v>0.290513967888063</v>
      </c>
      <c r="AT788">
        <v>1.0926168483105E-2</v>
      </c>
      <c r="AU788">
        <v>0.220246643556159</v>
      </c>
      <c r="AV788">
        <v>0</v>
      </c>
      <c r="AW788">
        <v>1.07297144250806E-2</v>
      </c>
      <c r="AX788">
        <v>0.23224533920846199</v>
      </c>
      <c r="AY788">
        <v>0</v>
      </c>
      <c r="AZ788">
        <v>0</v>
      </c>
      <c r="BA788">
        <v>0.23533816643913</v>
      </c>
      <c r="BB788">
        <f t="shared" si="12"/>
        <v>1.0544784495171819</v>
      </c>
      <c r="BC788">
        <v>-3.94524002075195</v>
      </c>
      <c r="BD788">
        <v>-17.6403999328613</v>
      </c>
      <c r="BE788">
        <v>7.32</v>
      </c>
    </row>
    <row r="789" spans="1:57" x14ac:dyDescent="0.35">
      <c r="A789">
        <v>391</v>
      </c>
      <c r="B789">
        <v>3611</v>
      </c>
      <c r="C789">
        <v>1751</v>
      </c>
      <c r="D789">
        <v>2319</v>
      </c>
      <c r="E789" t="s">
        <v>648</v>
      </c>
      <c r="F789">
        <v>1751</v>
      </c>
      <c r="G789">
        <v>15</v>
      </c>
      <c r="H789">
        <v>214</v>
      </c>
      <c r="I789">
        <v>854</v>
      </c>
      <c r="J789">
        <v>-2.76871991157532</v>
      </c>
      <c r="K789">
        <v>-18.048200607299801</v>
      </c>
      <c r="L789">
        <v>2.4413800239563002</v>
      </c>
      <c r="M789">
        <v>2.2460699081420898</v>
      </c>
      <c r="N789">
        <v>2.4379899501800502</v>
      </c>
      <c r="O789">
        <v>2.6112899780273402</v>
      </c>
      <c r="P789">
        <v>2.18821001052856</v>
      </c>
      <c r="Q789">
        <v>2.2302100658416699</v>
      </c>
      <c r="R789">
        <v>1.1708699464798</v>
      </c>
      <c r="S789">
        <v>4.2294502258300799</v>
      </c>
      <c r="T789">
        <v>7.8013100624084499</v>
      </c>
      <c r="U789">
        <v>79</v>
      </c>
      <c r="V789" t="s">
        <v>44</v>
      </c>
      <c r="W789" t="s">
        <v>47</v>
      </c>
      <c r="X789" t="s">
        <v>42</v>
      </c>
      <c r="Y789" t="s">
        <v>50</v>
      </c>
      <c r="Z789">
        <v>2656</v>
      </c>
      <c r="AA789">
        <v>1295</v>
      </c>
      <c r="AB789">
        <v>877</v>
      </c>
      <c r="AC789">
        <v>376</v>
      </c>
      <c r="AD789">
        <v>85</v>
      </c>
      <c r="AE789" s="1">
        <v>219.222810643245</v>
      </c>
      <c r="AF789">
        <v>0.57400000095367398</v>
      </c>
      <c r="AG789">
        <v>5331</v>
      </c>
      <c r="AH789">
        <v>56</v>
      </c>
      <c r="AI789">
        <v>75</v>
      </c>
      <c r="AJ789">
        <v>877</v>
      </c>
      <c r="AK789">
        <v>0</v>
      </c>
      <c r="AL789">
        <v>2656</v>
      </c>
      <c r="AM789">
        <v>0</v>
      </c>
      <c r="AN789">
        <v>0</v>
      </c>
      <c r="AO789">
        <v>1295</v>
      </c>
      <c r="AP789">
        <v>0</v>
      </c>
      <c r="AQ789">
        <v>0</v>
      </c>
      <c r="AR789">
        <v>376</v>
      </c>
      <c r="AS789">
        <v>0.32551865619310399</v>
      </c>
      <c r="AT789">
        <v>0</v>
      </c>
      <c r="AU789">
        <v>0.26493527788681898</v>
      </c>
      <c r="AV789">
        <v>0</v>
      </c>
      <c r="AW789">
        <v>0</v>
      </c>
      <c r="AX789">
        <v>0.225051578579371</v>
      </c>
      <c r="AY789">
        <v>0</v>
      </c>
      <c r="AZ789">
        <v>0</v>
      </c>
      <c r="BA789">
        <v>0.184494487340706</v>
      </c>
      <c r="BB789">
        <f t="shared" si="12"/>
        <v>0.84945870695073533</v>
      </c>
      <c r="BC789">
        <v>-2.76871991157532</v>
      </c>
      <c r="BD789">
        <v>-18.048200607299801</v>
      </c>
      <c r="BE789">
        <v>8.32</v>
      </c>
    </row>
    <row r="790" spans="1:57" x14ac:dyDescent="0.35">
      <c r="A790">
        <v>392</v>
      </c>
      <c r="B790">
        <v>3612</v>
      </c>
      <c r="C790">
        <v>1752</v>
      </c>
      <c r="D790">
        <v>2322</v>
      </c>
      <c r="E790" t="s">
        <v>649</v>
      </c>
      <c r="F790">
        <v>1752</v>
      </c>
      <c r="G790">
        <v>15</v>
      </c>
      <c r="H790">
        <v>214</v>
      </c>
      <c r="I790">
        <v>854</v>
      </c>
      <c r="J790">
        <v>-2.6545600891113299</v>
      </c>
      <c r="K790">
        <v>-18.052299499511701</v>
      </c>
      <c r="L790">
        <v>4.7850999832153303</v>
      </c>
      <c r="M790">
        <v>5.0780701637268102</v>
      </c>
      <c r="N790">
        <v>4.7952399253845197</v>
      </c>
      <c r="O790">
        <v>5.9724202156066903</v>
      </c>
      <c r="P790">
        <v>4.1431398391723597</v>
      </c>
      <c r="Q790">
        <v>4.2429099082946804</v>
      </c>
      <c r="R790">
        <v>1.40761995315552</v>
      </c>
      <c r="S790">
        <v>17.4995002746582</v>
      </c>
      <c r="T790">
        <v>16.082899093627901</v>
      </c>
      <c r="U790">
        <v>34</v>
      </c>
      <c r="V790" t="s">
        <v>44</v>
      </c>
      <c r="W790" t="s">
        <v>47</v>
      </c>
      <c r="X790" t="s">
        <v>42</v>
      </c>
      <c r="Y790" t="s">
        <v>50</v>
      </c>
      <c r="Z790">
        <v>2772</v>
      </c>
      <c r="AA790">
        <v>1364</v>
      </c>
      <c r="AB790">
        <v>940</v>
      </c>
      <c r="AC790">
        <v>88</v>
      </c>
      <c r="AD790">
        <v>88</v>
      </c>
      <c r="AE790" s="1">
        <v>218.59652067755201</v>
      </c>
      <c r="AF790">
        <v>0.46000000834464999</v>
      </c>
      <c r="AG790">
        <v>5223</v>
      </c>
      <c r="AH790">
        <v>0</v>
      </c>
      <c r="AI790">
        <v>61</v>
      </c>
      <c r="AJ790">
        <v>940</v>
      </c>
      <c r="AK790">
        <v>0</v>
      </c>
      <c r="AL790">
        <v>2772</v>
      </c>
      <c r="AM790">
        <v>0</v>
      </c>
      <c r="AN790">
        <v>0</v>
      </c>
      <c r="AO790">
        <v>1364</v>
      </c>
      <c r="AP790">
        <v>0</v>
      </c>
      <c r="AQ790">
        <v>0</v>
      </c>
      <c r="AR790">
        <v>88</v>
      </c>
      <c r="AS790">
        <v>0.376663149342989</v>
      </c>
      <c r="AT790">
        <v>0</v>
      </c>
      <c r="AU790">
        <v>0.30123082736828899</v>
      </c>
      <c r="AV790">
        <v>0</v>
      </c>
      <c r="AW790">
        <v>0</v>
      </c>
      <c r="AX790">
        <v>0.27225603492595002</v>
      </c>
      <c r="AY790">
        <v>0</v>
      </c>
      <c r="AZ790">
        <v>0</v>
      </c>
      <c r="BA790">
        <v>4.9849988362772803E-2</v>
      </c>
      <c r="BB790">
        <f t="shared" si="12"/>
        <v>0.90381199462393014</v>
      </c>
      <c r="BC790">
        <v>-2.6545600891113299</v>
      </c>
      <c r="BD790">
        <v>-18.052299499511701</v>
      </c>
      <c r="BE790">
        <v>15.94</v>
      </c>
    </row>
    <row r="791" spans="1:57" x14ac:dyDescent="0.35">
      <c r="A791">
        <v>393</v>
      </c>
      <c r="B791">
        <v>3784</v>
      </c>
      <c r="C791">
        <v>1817</v>
      </c>
      <c r="D791">
        <v>2151</v>
      </c>
      <c r="E791" t="s">
        <v>650</v>
      </c>
      <c r="F791">
        <v>1817</v>
      </c>
      <c r="G791">
        <v>15</v>
      </c>
      <c r="H791">
        <v>222</v>
      </c>
      <c r="I791">
        <v>885</v>
      </c>
      <c r="J791">
        <v>0.25266999006271401</v>
      </c>
      <c r="K791">
        <v>-18.040800094604499</v>
      </c>
      <c r="L791">
        <v>2.3437199592590301</v>
      </c>
      <c r="M791">
        <v>2.4413800239563002</v>
      </c>
      <c r="N791">
        <v>2.4491999149322501</v>
      </c>
      <c r="O791">
        <v>2.6482100486755402</v>
      </c>
      <c r="P791">
        <v>2.18821001052856</v>
      </c>
      <c r="Q791">
        <v>2.3861899375915501</v>
      </c>
      <c r="R791">
        <v>1.1098099946975699</v>
      </c>
      <c r="S791">
        <v>4.28189992904663</v>
      </c>
      <c r="T791">
        <v>7.8809399604797399</v>
      </c>
      <c r="U791">
        <v>23</v>
      </c>
      <c r="V791" t="s">
        <v>44</v>
      </c>
      <c r="W791" t="s">
        <v>47</v>
      </c>
      <c r="X791" t="s">
        <v>42</v>
      </c>
      <c r="Y791" t="s">
        <v>50</v>
      </c>
      <c r="Z791">
        <v>2764</v>
      </c>
      <c r="AA791">
        <v>1401</v>
      </c>
      <c r="AB791">
        <v>892</v>
      </c>
      <c r="AC791">
        <v>257</v>
      </c>
      <c r="AD791">
        <v>88</v>
      </c>
      <c r="AE791" s="1">
        <v>220.26706710585799</v>
      </c>
      <c r="AF791">
        <v>0.558000028133392</v>
      </c>
      <c r="AG791">
        <v>5447</v>
      </c>
      <c r="AH791">
        <v>0</v>
      </c>
      <c r="AI791">
        <v>0</v>
      </c>
      <c r="AJ791">
        <v>892</v>
      </c>
      <c r="AK791">
        <v>0</v>
      </c>
      <c r="AL791">
        <v>2764</v>
      </c>
      <c r="AM791">
        <v>60</v>
      </c>
      <c r="AN791">
        <v>76</v>
      </c>
      <c r="AO791">
        <v>1401</v>
      </c>
      <c r="AP791">
        <v>0</v>
      </c>
      <c r="AQ791">
        <v>0</v>
      </c>
      <c r="AR791">
        <v>257</v>
      </c>
      <c r="AS791">
        <v>0.34164190523827098</v>
      </c>
      <c r="AT791">
        <v>0</v>
      </c>
      <c r="AU791">
        <v>0.270787702421946</v>
      </c>
      <c r="AV791">
        <v>6.5478829256952597E-3</v>
      </c>
      <c r="AW791">
        <v>9.0664410201792105E-3</v>
      </c>
      <c r="AX791">
        <v>0.24495439079742701</v>
      </c>
      <c r="AY791">
        <v>0</v>
      </c>
      <c r="AZ791">
        <v>0</v>
      </c>
      <c r="BA791">
        <v>0.12700167759648201</v>
      </c>
      <c r="BB791">
        <f t="shared" si="12"/>
        <v>0.90459939135542766</v>
      </c>
      <c r="BC791">
        <v>0.25266999006271401</v>
      </c>
      <c r="BD791">
        <v>-18.040800094604499</v>
      </c>
      <c r="BE791">
        <v>8.4600000000000009</v>
      </c>
    </row>
    <row r="792" spans="1:57" x14ac:dyDescent="0.35">
      <c r="A792">
        <v>394</v>
      </c>
      <c r="B792">
        <v>3787</v>
      </c>
      <c r="C792">
        <v>1818</v>
      </c>
      <c r="D792">
        <v>2156</v>
      </c>
      <c r="E792" t="s">
        <v>651</v>
      </c>
      <c r="F792">
        <v>1818</v>
      </c>
      <c r="G792">
        <v>15</v>
      </c>
      <c r="H792">
        <v>222</v>
      </c>
      <c r="I792">
        <v>886</v>
      </c>
      <c r="J792">
        <v>0.44407400488853499</v>
      </c>
      <c r="K792">
        <v>-18.016399383544901</v>
      </c>
      <c r="L792">
        <v>2.1484100818634002</v>
      </c>
      <c r="M792">
        <v>1.8554500341415401</v>
      </c>
      <c r="N792">
        <v>2.0165200233459499</v>
      </c>
      <c r="O792">
        <v>2.3403398990631099</v>
      </c>
      <c r="P792">
        <v>1.75778996944427</v>
      </c>
      <c r="Q792">
        <v>1.95125997066498</v>
      </c>
      <c r="R792">
        <v>1.1993999481201201</v>
      </c>
      <c r="S792">
        <v>2.85618996620178</v>
      </c>
      <c r="T792">
        <v>6.9317097663879403</v>
      </c>
      <c r="U792">
        <v>68</v>
      </c>
      <c r="V792" t="s">
        <v>44</v>
      </c>
      <c r="W792" t="s">
        <v>47</v>
      </c>
      <c r="X792" t="s">
        <v>42</v>
      </c>
      <c r="Y792" t="s">
        <v>46</v>
      </c>
      <c r="Z792">
        <v>2673</v>
      </c>
      <c r="AA792">
        <v>1405</v>
      </c>
      <c r="AB792">
        <v>1326</v>
      </c>
      <c r="AC792">
        <v>303</v>
      </c>
      <c r="AD792">
        <v>87</v>
      </c>
      <c r="AE792" s="1">
        <v>219.43509950564101</v>
      </c>
      <c r="AF792">
        <v>0.62099999189376798</v>
      </c>
      <c r="AG792">
        <v>6114</v>
      </c>
      <c r="AH792">
        <v>0</v>
      </c>
      <c r="AI792">
        <v>97</v>
      </c>
      <c r="AJ792">
        <v>1326</v>
      </c>
      <c r="AK792">
        <v>80</v>
      </c>
      <c r="AL792">
        <v>2673</v>
      </c>
      <c r="AM792">
        <v>0</v>
      </c>
      <c r="AN792">
        <v>303</v>
      </c>
      <c r="AO792">
        <v>1405</v>
      </c>
      <c r="AP792">
        <v>0</v>
      </c>
      <c r="AQ792">
        <v>0</v>
      </c>
      <c r="AR792">
        <v>235</v>
      </c>
      <c r="AS792">
        <v>0.32288402195824201</v>
      </c>
      <c r="AT792">
        <v>8.8867465825215701E-3</v>
      </c>
      <c r="AU792">
        <v>0.264873042880861</v>
      </c>
      <c r="AV792">
        <v>0</v>
      </c>
      <c r="AW792">
        <v>3.6391945107181099E-2</v>
      </c>
      <c r="AX792">
        <v>0.24936554289854901</v>
      </c>
      <c r="AY792">
        <v>0</v>
      </c>
      <c r="AZ792">
        <v>0</v>
      </c>
      <c r="BA792">
        <v>0.117598700572645</v>
      </c>
      <c r="BB792">
        <f t="shared" si="12"/>
        <v>0.94145308328229083</v>
      </c>
      <c r="BC792">
        <v>0.44407400488853499</v>
      </c>
      <c r="BD792">
        <v>-18.016399383544901</v>
      </c>
      <c r="BE792">
        <v>7.78</v>
      </c>
    </row>
    <row r="793" spans="1:57" x14ac:dyDescent="0.35">
      <c r="A793">
        <v>395</v>
      </c>
      <c r="B793">
        <v>3864</v>
      </c>
      <c r="C793">
        <v>1850</v>
      </c>
      <c r="D793">
        <v>2058</v>
      </c>
      <c r="E793" t="s">
        <v>652</v>
      </c>
      <c r="F793">
        <v>1850</v>
      </c>
      <c r="G793">
        <v>15</v>
      </c>
      <c r="H793">
        <v>230</v>
      </c>
      <c r="I793">
        <v>917</v>
      </c>
      <c r="J793">
        <v>3.5620501041412398</v>
      </c>
      <c r="K793">
        <v>-18.032600402831999</v>
      </c>
      <c r="L793">
        <v>1.8554500341415401</v>
      </c>
      <c r="M793">
        <v>2.05076003074646</v>
      </c>
      <c r="N793">
        <v>2.1018700599670401</v>
      </c>
      <c r="O793">
        <v>2.3702600002288801</v>
      </c>
      <c r="P793">
        <v>1.9530999660491899</v>
      </c>
      <c r="Q793">
        <v>2.07300996780396</v>
      </c>
      <c r="R793">
        <v>1.1433900594711299</v>
      </c>
      <c r="S793">
        <v>3.1089100837707502</v>
      </c>
      <c r="T793">
        <v>6.7150502204895002</v>
      </c>
      <c r="U793">
        <v>34</v>
      </c>
      <c r="V793" t="s">
        <v>44</v>
      </c>
      <c r="W793" t="s">
        <v>47</v>
      </c>
      <c r="X793" t="s">
        <v>42</v>
      </c>
      <c r="Y793" t="s">
        <v>50</v>
      </c>
      <c r="Z793">
        <v>2629</v>
      </c>
      <c r="AA793">
        <v>1732</v>
      </c>
      <c r="AB793">
        <v>1324</v>
      </c>
      <c r="AC793">
        <v>827</v>
      </c>
      <c r="AD793">
        <v>83</v>
      </c>
      <c r="AE793" s="1">
        <v>220.12445859872599</v>
      </c>
      <c r="AF793">
        <v>0.86100000143051103</v>
      </c>
      <c r="AG793">
        <v>6637</v>
      </c>
      <c r="AH793">
        <v>126</v>
      </c>
      <c r="AI793">
        <v>0</v>
      </c>
      <c r="AJ793">
        <v>1324</v>
      </c>
      <c r="AK793">
        <v>0</v>
      </c>
      <c r="AL793">
        <v>2629</v>
      </c>
      <c r="AM793">
        <v>0</v>
      </c>
      <c r="AN793">
        <v>0</v>
      </c>
      <c r="AO793">
        <v>1732</v>
      </c>
      <c r="AP793">
        <v>0</v>
      </c>
      <c r="AQ793">
        <v>0</v>
      </c>
      <c r="AR793">
        <v>827</v>
      </c>
      <c r="AS793">
        <v>0.27120477302670998</v>
      </c>
      <c r="AT793">
        <v>0</v>
      </c>
      <c r="AU793">
        <v>0.20467820031605799</v>
      </c>
      <c r="AV793">
        <v>0</v>
      </c>
      <c r="AW793">
        <v>0</v>
      </c>
      <c r="AX793">
        <v>0.22317148653817101</v>
      </c>
      <c r="AY793">
        <v>0</v>
      </c>
      <c r="AZ793">
        <v>0</v>
      </c>
      <c r="BA793">
        <v>0.30094554011906099</v>
      </c>
      <c r="BB793">
        <f t="shared" si="12"/>
        <v>1.0903529843117452</v>
      </c>
      <c r="BC793">
        <v>3.5620501041412398</v>
      </c>
      <c r="BD793">
        <v>-18.032600402831999</v>
      </c>
      <c r="BE793">
        <v>6.94</v>
      </c>
    </row>
    <row r="794" spans="1:57" x14ac:dyDescent="0.35">
      <c r="A794">
        <v>396</v>
      </c>
      <c r="B794">
        <v>3958</v>
      </c>
      <c r="C794">
        <v>1919</v>
      </c>
      <c r="D794">
        <v>1978</v>
      </c>
      <c r="E794" t="s">
        <v>653</v>
      </c>
      <c r="F794">
        <v>1919</v>
      </c>
      <c r="G794">
        <v>15</v>
      </c>
      <c r="H794">
        <v>239</v>
      </c>
      <c r="I794">
        <v>953</v>
      </c>
      <c r="J794">
        <v>7.1454701423645002</v>
      </c>
      <c r="K794">
        <v>-18.0205993652344</v>
      </c>
      <c r="L794">
        <v>2.8320000171661399</v>
      </c>
      <c r="M794">
        <v>2.7343399524688698</v>
      </c>
      <c r="N794">
        <v>2.8054399490356401</v>
      </c>
      <c r="O794">
        <v>3.0469601154327401</v>
      </c>
      <c r="P794">
        <v>2.59031009674072</v>
      </c>
      <c r="Q794">
        <v>2.69388008117676</v>
      </c>
      <c r="R794">
        <v>1.13107001781464</v>
      </c>
      <c r="S794">
        <v>5.6980700492858896</v>
      </c>
      <c r="T794">
        <v>9.1421699523925799</v>
      </c>
      <c r="U794">
        <v>158</v>
      </c>
      <c r="V794" t="s">
        <v>44</v>
      </c>
      <c r="W794" t="s">
        <v>47</v>
      </c>
      <c r="X794" t="s">
        <v>42</v>
      </c>
      <c r="Y794" t="s">
        <v>50</v>
      </c>
      <c r="Z794">
        <v>2509</v>
      </c>
      <c r="AA794">
        <v>1483</v>
      </c>
      <c r="AB794">
        <v>833</v>
      </c>
      <c r="AC794">
        <v>157</v>
      </c>
      <c r="AD794">
        <v>78</v>
      </c>
      <c r="AE794" s="1">
        <v>197.437762881178</v>
      </c>
      <c r="AF794">
        <v>0.50400000810623202</v>
      </c>
      <c r="AG794">
        <v>5150</v>
      </c>
      <c r="AH794">
        <v>0</v>
      </c>
      <c r="AI794">
        <v>56</v>
      </c>
      <c r="AJ794">
        <v>833</v>
      </c>
      <c r="AK794">
        <v>55</v>
      </c>
      <c r="AL794">
        <v>2509</v>
      </c>
      <c r="AM794">
        <v>0</v>
      </c>
      <c r="AN794">
        <v>61</v>
      </c>
      <c r="AO794">
        <v>1483</v>
      </c>
      <c r="AP794">
        <v>0</v>
      </c>
      <c r="AQ794">
        <v>0</v>
      </c>
      <c r="AR794">
        <v>157</v>
      </c>
      <c r="AS794">
        <v>0.350730570748715</v>
      </c>
      <c r="AT794">
        <v>6.5631440193714401E-3</v>
      </c>
      <c r="AU794">
        <v>0.26683859688781902</v>
      </c>
      <c r="AV794">
        <v>0</v>
      </c>
      <c r="AW794">
        <v>7.9078710789561892E-3</v>
      </c>
      <c r="AX794">
        <v>0.282911500896806</v>
      </c>
      <c r="AY794">
        <v>0</v>
      </c>
      <c r="AZ794">
        <v>0</v>
      </c>
      <c r="BA794">
        <v>8.5048316368332294E-2</v>
      </c>
      <c r="BB794">
        <f t="shared" si="12"/>
        <v>1.0602345545076606</v>
      </c>
      <c r="BC794">
        <v>7.1454701423645002</v>
      </c>
      <c r="BD794">
        <v>-18.0205993652344</v>
      </c>
      <c r="BE794">
        <v>6.85</v>
      </c>
    </row>
    <row r="795" spans="1:57" x14ac:dyDescent="0.35">
      <c r="A795">
        <v>397</v>
      </c>
      <c r="B795">
        <v>4012</v>
      </c>
      <c r="C795">
        <v>1948</v>
      </c>
      <c r="D795">
        <v>1938</v>
      </c>
      <c r="E795" t="s">
        <v>654</v>
      </c>
      <c r="F795">
        <v>1948</v>
      </c>
      <c r="G795">
        <v>15</v>
      </c>
      <c r="H795">
        <v>242</v>
      </c>
      <c r="I795">
        <v>966</v>
      </c>
      <c r="J795">
        <v>8.5051898956298793</v>
      </c>
      <c r="K795">
        <v>-18.013099670410199</v>
      </c>
      <c r="L795">
        <v>3.12495994567871</v>
      </c>
      <c r="M795">
        <v>2.4413800239563002</v>
      </c>
      <c r="N795">
        <v>2.6643500328064</v>
      </c>
      <c r="O795">
        <v>3.2226200103759801</v>
      </c>
      <c r="P795">
        <v>2.2798299789428702</v>
      </c>
      <c r="Q795">
        <v>2.40148997306824</v>
      </c>
      <c r="R795">
        <v>1.34192001819611</v>
      </c>
      <c r="S795">
        <v>5.14972019195557</v>
      </c>
      <c r="T795">
        <v>9.0351696014404297</v>
      </c>
      <c r="U795">
        <v>90</v>
      </c>
      <c r="V795" t="s">
        <v>44</v>
      </c>
      <c r="W795" t="s">
        <v>42</v>
      </c>
      <c r="X795" t="s">
        <v>50</v>
      </c>
      <c r="Y795" t="s">
        <v>47</v>
      </c>
      <c r="Z795">
        <v>2526</v>
      </c>
      <c r="AA795">
        <v>2480</v>
      </c>
      <c r="AB795">
        <v>2114</v>
      </c>
      <c r="AC795">
        <v>1190</v>
      </c>
      <c r="AD795">
        <v>99</v>
      </c>
      <c r="AE795" s="1">
        <v>196.95173178527199</v>
      </c>
      <c r="AF795">
        <v>0.94800001382827803</v>
      </c>
      <c r="AG795">
        <v>9349</v>
      </c>
      <c r="AH795">
        <v>602</v>
      </c>
      <c r="AI795">
        <v>152</v>
      </c>
      <c r="AJ795">
        <v>2480</v>
      </c>
      <c r="AK795">
        <v>0</v>
      </c>
      <c r="AL795">
        <v>2526</v>
      </c>
      <c r="AM795">
        <v>0</v>
      </c>
      <c r="AN795">
        <v>184</v>
      </c>
      <c r="AO795">
        <v>1190</v>
      </c>
      <c r="AP795">
        <v>0</v>
      </c>
      <c r="AQ795">
        <v>105</v>
      </c>
      <c r="AR795">
        <v>2114</v>
      </c>
      <c r="AS795">
        <v>0.176157238334779</v>
      </c>
      <c r="AT795">
        <v>0</v>
      </c>
      <c r="AU795">
        <v>0.148180597500885</v>
      </c>
      <c r="AV795">
        <v>0</v>
      </c>
      <c r="AW795">
        <v>1.13880723609248E-2</v>
      </c>
      <c r="AX795">
        <v>0.10743666321970601</v>
      </c>
      <c r="AY795">
        <v>0</v>
      </c>
      <c r="AZ795">
        <v>2.4544764832653901E-2</v>
      </c>
      <c r="BA795">
        <v>0.532292663751052</v>
      </c>
      <c r="BB795">
        <f t="shared" si="12"/>
        <v>0.72503866924321414</v>
      </c>
      <c r="BC795">
        <v>8.5051898956298793</v>
      </c>
      <c r="BD795">
        <v>-18.013099670410199</v>
      </c>
      <c r="BE795">
        <v>4.74</v>
      </c>
    </row>
    <row r="796" spans="1:57" x14ac:dyDescent="0.35">
      <c r="A796">
        <v>1</v>
      </c>
      <c r="B796">
        <v>2</v>
      </c>
      <c r="C796">
        <v>1</v>
      </c>
      <c r="D796">
        <v>2</v>
      </c>
      <c r="E796" t="s">
        <v>655</v>
      </c>
      <c r="F796">
        <v>2</v>
      </c>
      <c r="G796">
        <v>20</v>
      </c>
      <c r="H796">
        <v>1</v>
      </c>
      <c r="I796">
        <v>1</v>
      </c>
      <c r="J796">
        <v>-3.9799499511718799</v>
      </c>
      <c r="K796">
        <v>-15.7002000808716</v>
      </c>
      <c r="L796">
        <v>2.8320000171661399</v>
      </c>
      <c r="M796">
        <v>2.8320000171661399</v>
      </c>
      <c r="N796">
        <v>2.9044599533081099</v>
      </c>
      <c r="O796">
        <v>3.03829002380371</v>
      </c>
      <c r="P796">
        <v>2.7063500881195099</v>
      </c>
      <c r="Q796">
        <v>2.88860011100769</v>
      </c>
      <c r="R796">
        <v>1.0518200397491499</v>
      </c>
      <c r="S796">
        <v>6.0938301086425799</v>
      </c>
      <c r="T796">
        <v>9.1358404159545898</v>
      </c>
      <c r="U796">
        <v>135</v>
      </c>
      <c r="V796" t="s">
        <v>44</v>
      </c>
      <c r="W796" t="s">
        <v>47</v>
      </c>
      <c r="X796" t="s">
        <v>50</v>
      </c>
      <c r="Y796" t="s">
        <v>46</v>
      </c>
      <c r="Z796">
        <v>2558</v>
      </c>
      <c r="AA796">
        <v>2493</v>
      </c>
      <c r="AB796">
        <v>1479</v>
      </c>
      <c r="AC796">
        <v>1078</v>
      </c>
      <c r="AD796">
        <v>85</v>
      </c>
      <c r="AE796" s="1">
        <v>200.64509325776001</v>
      </c>
      <c r="AF796">
        <v>0.96799999475479104</v>
      </c>
      <c r="AG796">
        <v>8238</v>
      </c>
      <c r="AH796">
        <v>0</v>
      </c>
      <c r="AI796">
        <v>0</v>
      </c>
      <c r="AJ796">
        <v>632</v>
      </c>
      <c r="AK796">
        <v>0</v>
      </c>
      <c r="AL796">
        <v>2558</v>
      </c>
      <c r="AM796">
        <v>0</v>
      </c>
      <c r="AN796">
        <v>1078</v>
      </c>
      <c r="AO796">
        <v>2493</v>
      </c>
      <c r="AP796">
        <v>0</v>
      </c>
      <c r="AQ796">
        <v>0</v>
      </c>
      <c r="AR796">
        <v>1479</v>
      </c>
      <c r="AS796">
        <v>0.25898143590421902</v>
      </c>
      <c r="AT796">
        <v>0</v>
      </c>
      <c r="AU796">
        <v>0.22924816885603899</v>
      </c>
      <c r="AV796">
        <v>0</v>
      </c>
      <c r="AW796">
        <v>9.3947735360402101E-2</v>
      </c>
      <c r="AX796">
        <v>0.25519155610212002</v>
      </c>
      <c r="AY796">
        <v>0</v>
      </c>
      <c r="AZ796">
        <v>0</v>
      </c>
      <c r="BA796">
        <v>0.16263110377722001</v>
      </c>
      <c r="BB796">
        <f t="shared" si="12"/>
        <v>1.1131672605087315</v>
      </c>
      <c r="BC796">
        <v>-3.9799499511718799</v>
      </c>
      <c r="BD796">
        <v>-15.7002000808716</v>
      </c>
      <c r="BE796">
        <v>13.53</v>
      </c>
    </row>
    <row r="797" spans="1:57" x14ac:dyDescent="0.35">
      <c r="A797">
        <v>2</v>
      </c>
      <c r="B797">
        <v>13</v>
      </c>
      <c r="C797">
        <v>10</v>
      </c>
      <c r="D797">
        <v>7</v>
      </c>
      <c r="E797" t="s">
        <v>656</v>
      </c>
      <c r="F797">
        <v>7</v>
      </c>
      <c r="G797">
        <v>20</v>
      </c>
      <c r="H797">
        <v>2</v>
      </c>
      <c r="I797">
        <v>5</v>
      </c>
      <c r="J797">
        <v>-3.61959004402161</v>
      </c>
      <c r="K797">
        <v>-15.749600410461399</v>
      </c>
      <c r="L797">
        <v>2.3437199592590301</v>
      </c>
      <c r="M797">
        <v>2.3437199592590301</v>
      </c>
      <c r="N797">
        <v>2.4476499557495099</v>
      </c>
      <c r="O797">
        <v>2.6482100486755402</v>
      </c>
      <c r="P797">
        <v>2.2460699081420898</v>
      </c>
      <c r="Q797">
        <v>2.4937000274658199</v>
      </c>
      <c r="R797">
        <v>1.0619599819183301</v>
      </c>
      <c r="S797">
        <v>4.3248100280761701</v>
      </c>
      <c r="T797">
        <v>8.0135297775268608</v>
      </c>
      <c r="U797">
        <v>158</v>
      </c>
      <c r="V797" t="s">
        <v>50</v>
      </c>
      <c r="W797" t="s">
        <v>44</v>
      </c>
      <c r="X797" t="s">
        <v>47</v>
      </c>
      <c r="Y797" t="s">
        <v>42</v>
      </c>
      <c r="Z797">
        <v>2752</v>
      </c>
      <c r="AA797">
        <v>1214</v>
      </c>
      <c r="AB797">
        <v>1147</v>
      </c>
      <c r="AC797">
        <v>401</v>
      </c>
      <c r="AD797">
        <v>87</v>
      </c>
      <c r="AE797" s="1">
        <v>201.636393039653</v>
      </c>
      <c r="AF797">
        <v>0.62000000476837203</v>
      </c>
      <c r="AG797">
        <v>5867</v>
      </c>
      <c r="AH797">
        <v>0</v>
      </c>
      <c r="AI797">
        <v>0</v>
      </c>
      <c r="AJ797">
        <v>401</v>
      </c>
      <c r="AK797">
        <v>0</v>
      </c>
      <c r="AL797">
        <v>1214</v>
      </c>
      <c r="AM797">
        <v>0</v>
      </c>
      <c r="AN797">
        <v>357</v>
      </c>
      <c r="AO797">
        <v>1147</v>
      </c>
      <c r="AP797">
        <v>0</v>
      </c>
      <c r="AQ797">
        <v>0</v>
      </c>
      <c r="AR797">
        <v>2752</v>
      </c>
      <c r="AS797">
        <v>0.19980418638209799</v>
      </c>
      <c r="AT797">
        <v>0</v>
      </c>
      <c r="AU797">
        <v>0.17660276256508101</v>
      </c>
      <c r="AV797">
        <v>0</v>
      </c>
      <c r="AW797">
        <v>4.4663034657538001E-2</v>
      </c>
      <c r="AX797">
        <v>0.16276681685148101</v>
      </c>
      <c r="AY797">
        <v>0</v>
      </c>
      <c r="AZ797">
        <v>0</v>
      </c>
      <c r="BA797">
        <v>0.41616319954380199</v>
      </c>
      <c r="BB797">
        <f t="shared" si="12"/>
        <v>0.92165498708718541</v>
      </c>
      <c r="BC797">
        <v>-3.61959004402161</v>
      </c>
      <c r="BD797">
        <v>-15.749600410461399</v>
      </c>
      <c r="BE797">
        <v>9.83</v>
      </c>
    </row>
    <row r="798" spans="1:57" x14ac:dyDescent="0.35">
      <c r="A798">
        <v>3</v>
      </c>
      <c r="B798">
        <v>14</v>
      </c>
      <c r="C798">
        <v>11</v>
      </c>
      <c r="D798">
        <v>8</v>
      </c>
      <c r="E798" t="s">
        <v>657</v>
      </c>
      <c r="F798">
        <v>8</v>
      </c>
      <c r="G798">
        <v>20</v>
      </c>
      <c r="H798">
        <v>2</v>
      </c>
      <c r="I798">
        <v>5</v>
      </c>
      <c r="J798">
        <v>-3.6524999141693102</v>
      </c>
      <c r="K798">
        <v>-15.7606000900269</v>
      </c>
      <c r="L798">
        <v>2.53903007507324</v>
      </c>
      <c r="M798">
        <v>2.4413800239563002</v>
      </c>
      <c r="N798">
        <v>2.5423200130462602</v>
      </c>
      <c r="O798">
        <v>2.6482100486755402</v>
      </c>
      <c r="P798">
        <v>2.3991100788116499</v>
      </c>
      <c r="Q798">
        <v>2.4941499233245801</v>
      </c>
      <c r="R798">
        <v>1.0617699623107899</v>
      </c>
      <c r="S798">
        <v>4.6204400062561</v>
      </c>
      <c r="T798">
        <v>7.99833011627197</v>
      </c>
      <c r="U798">
        <v>113</v>
      </c>
      <c r="V798" t="s">
        <v>44</v>
      </c>
      <c r="W798" t="s">
        <v>50</v>
      </c>
      <c r="X798" t="s">
        <v>47</v>
      </c>
      <c r="Y798" t="s">
        <v>42</v>
      </c>
      <c r="Z798">
        <v>2551</v>
      </c>
      <c r="AA798">
        <v>2262</v>
      </c>
      <c r="AB798">
        <v>1640</v>
      </c>
      <c r="AC798">
        <v>721</v>
      </c>
      <c r="AD798">
        <v>69</v>
      </c>
      <c r="AE798" s="1">
        <v>200.89897548956</v>
      </c>
      <c r="AF798">
        <v>0.91000002622604403</v>
      </c>
      <c r="AG798">
        <v>7247</v>
      </c>
      <c r="AH798">
        <v>0</v>
      </c>
      <c r="AI798">
        <v>0</v>
      </c>
      <c r="AJ798">
        <v>721</v>
      </c>
      <c r="AK798">
        <v>0</v>
      </c>
      <c r="AL798">
        <v>2551</v>
      </c>
      <c r="AM798">
        <v>76</v>
      </c>
      <c r="AN798">
        <v>0</v>
      </c>
      <c r="AO798">
        <v>1640</v>
      </c>
      <c r="AP798">
        <v>0</v>
      </c>
      <c r="AQ798">
        <v>0</v>
      </c>
      <c r="AR798">
        <v>2262</v>
      </c>
      <c r="AS798">
        <v>0.30534149926425502</v>
      </c>
      <c r="AT798">
        <v>0</v>
      </c>
      <c r="AU798">
        <v>0.25498314082215001</v>
      </c>
      <c r="AV798">
        <v>8.0212136066981805E-3</v>
      </c>
      <c r="AW798">
        <v>0</v>
      </c>
      <c r="AX798">
        <v>0.17380679315818501</v>
      </c>
      <c r="AY798">
        <v>0</v>
      </c>
      <c r="AZ798">
        <v>0</v>
      </c>
      <c r="BA798">
        <v>0.25784735314871199</v>
      </c>
      <c r="BB798">
        <f t="shared" si="12"/>
        <v>0.68164033354430575</v>
      </c>
      <c r="BC798">
        <v>-3.6524999141693102</v>
      </c>
      <c r="BD798">
        <v>-15.7606000900269</v>
      </c>
      <c r="BE798">
        <v>12.27</v>
      </c>
    </row>
    <row r="799" spans="1:57" x14ac:dyDescent="0.35">
      <c r="A799">
        <v>4</v>
      </c>
      <c r="B799">
        <v>22</v>
      </c>
      <c r="C799">
        <v>18</v>
      </c>
      <c r="D799">
        <v>11</v>
      </c>
      <c r="E799" t="s">
        <v>658</v>
      </c>
      <c r="F799">
        <v>11</v>
      </c>
      <c r="G799">
        <v>20</v>
      </c>
      <c r="H799">
        <v>2</v>
      </c>
      <c r="I799">
        <v>6</v>
      </c>
      <c r="J799">
        <v>-3.5392200946807901</v>
      </c>
      <c r="K799">
        <v>-15.825599670410201</v>
      </c>
      <c r="L799">
        <v>3.3202700614929199</v>
      </c>
      <c r="M799">
        <v>3.3202700614929199</v>
      </c>
      <c r="N799">
        <v>3.34430003166199</v>
      </c>
      <c r="O799">
        <v>3.5077600479125999</v>
      </c>
      <c r="P799">
        <v>3.17405009269714</v>
      </c>
      <c r="Q799">
        <v>3.2722899913787802</v>
      </c>
      <c r="R799">
        <v>1.07195997238159</v>
      </c>
      <c r="S799">
        <v>8.1632499694824201</v>
      </c>
      <c r="T799">
        <v>10.3784999847412</v>
      </c>
      <c r="U799">
        <v>146</v>
      </c>
      <c r="V799" t="s">
        <v>44</v>
      </c>
      <c r="W799" t="s">
        <v>47</v>
      </c>
      <c r="X799" t="s">
        <v>50</v>
      </c>
      <c r="Y799" t="s">
        <v>42</v>
      </c>
      <c r="Z799">
        <v>2669</v>
      </c>
      <c r="AA799">
        <v>1971</v>
      </c>
      <c r="AB799">
        <v>818</v>
      </c>
      <c r="AC799">
        <v>634</v>
      </c>
      <c r="AD799">
        <v>72</v>
      </c>
      <c r="AE799" s="1">
        <v>201.155734379226</v>
      </c>
      <c r="AF799">
        <v>0.80900001525878895</v>
      </c>
      <c r="AG799">
        <v>6091</v>
      </c>
      <c r="AH799">
        <v>0</v>
      </c>
      <c r="AI799">
        <v>0</v>
      </c>
      <c r="AJ799">
        <v>634</v>
      </c>
      <c r="AK799">
        <v>0</v>
      </c>
      <c r="AL799">
        <v>2669</v>
      </c>
      <c r="AM799">
        <v>0</v>
      </c>
      <c r="AN799">
        <v>0</v>
      </c>
      <c r="AO799">
        <v>1971</v>
      </c>
      <c r="AP799">
        <v>0</v>
      </c>
      <c r="AQ799">
        <v>0</v>
      </c>
      <c r="AR799">
        <v>818</v>
      </c>
      <c r="AS799">
        <v>0.35498505705296901</v>
      </c>
      <c r="AT799">
        <v>0</v>
      </c>
      <c r="AU799">
        <v>0.28908561966998603</v>
      </c>
      <c r="AV799">
        <v>0</v>
      </c>
      <c r="AW799">
        <v>0</v>
      </c>
      <c r="AX799">
        <v>0.24505015487909099</v>
      </c>
      <c r="AY799">
        <v>0</v>
      </c>
      <c r="AZ799">
        <v>0</v>
      </c>
      <c r="BA799">
        <v>0.110879168397954</v>
      </c>
      <c r="BB799">
        <f t="shared" si="12"/>
        <v>0.84767327810644821</v>
      </c>
      <c r="BC799">
        <v>-3.5392200946807901</v>
      </c>
      <c r="BD799">
        <v>-15.825599670410201</v>
      </c>
      <c r="BE799">
        <v>15.18</v>
      </c>
    </row>
    <row r="800" spans="1:57" x14ac:dyDescent="0.35">
      <c r="A800">
        <v>5</v>
      </c>
      <c r="B800">
        <v>23</v>
      </c>
      <c r="C800">
        <v>19</v>
      </c>
      <c r="D800">
        <v>16</v>
      </c>
      <c r="E800" t="s">
        <v>659</v>
      </c>
      <c r="F800">
        <v>16</v>
      </c>
      <c r="G800">
        <v>20</v>
      </c>
      <c r="H800">
        <v>2</v>
      </c>
      <c r="I800">
        <v>8</v>
      </c>
      <c r="J800">
        <v>-3.4967401027679399</v>
      </c>
      <c r="K800">
        <v>-15.9216003417969</v>
      </c>
      <c r="L800">
        <v>2.63668990135193</v>
      </c>
      <c r="M800">
        <v>2.8320000171661399</v>
      </c>
      <c r="N800">
        <v>2.5671401023864702</v>
      </c>
      <c r="O800">
        <v>2.8970000743865998</v>
      </c>
      <c r="P800">
        <v>2.31659007072449</v>
      </c>
      <c r="Q800">
        <v>2.44023990631104</v>
      </c>
      <c r="R800">
        <v>1.1871800422668499</v>
      </c>
      <c r="S800">
        <v>4.76824998855591</v>
      </c>
      <c r="T800">
        <v>8.8188695907592791</v>
      </c>
      <c r="U800">
        <v>11</v>
      </c>
      <c r="V800" t="s">
        <v>47</v>
      </c>
      <c r="W800" t="s">
        <v>44</v>
      </c>
      <c r="X800" t="s">
        <v>50</v>
      </c>
      <c r="Y800" t="s">
        <v>42</v>
      </c>
      <c r="Z800">
        <v>2552</v>
      </c>
      <c r="AA800">
        <v>2429</v>
      </c>
      <c r="AB800">
        <v>1912</v>
      </c>
      <c r="AC800">
        <v>693</v>
      </c>
      <c r="AD800">
        <v>77</v>
      </c>
      <c r="AE800" s="1">
        <v>200.64607581767299</v>
      </c>
      <c r="AF800">
        <v>1.1410000324249301</v>
      </c>
      <c r="AG800">
        <v>7970</v>
      </c>
      <c r="AH800">
        <v>0</v>
      </c>
      <c r="AI800">
        <v>0</v>
      </c>
      <c r="AJ800">
        <v>693</v>
      </c>
      <c r="AK800">
        <v>0</v>
      </c>
      <c r="AL800">
        <v>2429</v>
      </c>
      <c r="AM800">
        <v>100</v>
      </c>
      <c r="AN800">
        <v>288</v>
      </c>
      <c r="AO800">
        <v>2552</v>
      </c>
      <c r="AP800">
        <v>0</v>
      </c>
      <c r="AQ800">
        <v>0</v>
      </c>
      <c r="AR800">
        <v>1912</v>
      </c>
      <c r="AS800">
        <v>0.29349637729896999</v>
      </c>
      <c r="AT800">
        <v>0</v>
      </c>
      <c r="AU800">
        <v>0.219765085224433</v>
      </c>
      <c r="AV800">
        <v>9.3252587691815894E-3</v>
      </c>
      <c r="AW800">
        <v>2.4725442811793601E-2</v>
      </c>
      <c r="AX800">
        <v>0.24956983316199599</v>
      </c>
      <c r="AY800">
        <v>0</v>
      </c>
      <c r="AZ800">
        <v>0</v>
      </c>
      <c r="BA800">
        <v>0.20311800273362501</v>
      </c>
      <c r="BB800">
        <f t="shared" si="12"/>
        <v>1.1356209422762729</v>
      </c>
      <c r="BC800">
        <v>-3.4967401027679399</v>
      </c>
      <c r="BD800">
        <v>-15.9216003417969</v>
      </c>
      <c r="BE800">
        <v>13.6</v>
      </c>
    </row>
    <row r="801" spans="1:57" x14ac:dyDescent="0.35">
      <c r="A801">
        <v>6</v>
      </c>
      <c r="B801">
        <v>24</v>
      </c>
      <c r="C801">
        <v>20</v>
      </c>
      <c r="D801">
        <v>15</v>
      </c>
      <c r="E801" t="s">
        <v>660</v>
      </c>
      <c r="F801">
        <v>15</v>
      </c>
      <c r="G801">
        <v>20</v>
      </c>
      <c r="H801">
        <v>2</v>
      </c>
      <c r="I801">
        <v>7</v>
      </c>
      <c r="J801">
        <v>-3.5580699443817099</v>
      </c>
      <c r="K801">
        <v>-15.954999923706101</v>
      </c>
      <c r="L801">
        <v>2.7343399524688698</v>
      </c>
      <c r="M801">
        <v>2.8320000171661399</v>
      </c>
      <c r="N801">
        <v>2.8135900497436501</v>
      </c>
      <c r="O801">
        <v>2.9388699531555198</v>
      </c>
      <c r="P801">
        <v>2.59031009674072</v>
      </c>
      <c r="Q801">
        <v>2.8130900859832799</v>
      </c>
      <c r="R801">
        <v>1.04471004009247</v>
      </c>
      <c r="S801">
        <v>5.7314400672912598</v>
      </c>
      <c r="T801">
        <v>8.9855804443359393</v>
      </c>
      <c r="U801">
        <v>124</v>
      </c>
      <c r="V801" t="s">
        <v>50</v>
      </c>
      <c r="W801" t="s">
        <v>44</v>
      </c>
      <c r="X801" t="s">
        <v>47</v>
      </c>
      <c r="Y801" t="s">
        <v>42</v>
      </c>
      <c r="Z801">
        <v>2615</v>
      </c>
      <c r="AA801">
        <v>2487</v>
      </c>
      <c r="AB801">
        <v>1562</v>
      </c>
      <c r="AC801">
        <v>641</v>
      </c>
      <c r="AD801">
        <v>87</v>
      </c>
      <c r="AE801" s="1">
        <v>200.970497201185</v>
      </c>
      <c r="AF801">
        <v>0.85299998521804798</v>
      </c>
      <c r="AG801">
        <v>7637</v>
      </c>
      <c r="AH801">
        <v>0</v>
      </c>
      <c r="AI801">
        <v>0</v>
      </c>
      <c r="AJ801">
        <v>641</v>
      </c>
      <c r="AK801">
        <v>0</v>
      </c>
      <c r="AL801">
        <v>2487</v>
      </c>
      <c r="AM801">
        <v>0</v>
      </c>
      <c r="AN801">
        <v>334</v>
      </c>
      <c r="AO801">
        <v>1562</v>
      </c>
      <c r="AP801">
        <v>0</v>
      </c>
      <c r="AQ801">
        <v>0</v>
      </c>
      <c r="AR801">
        <v>2615</v>
      </c>
      <c r="AS801">
        <v>0.26860191748651402</v>
      </c>
      <c r="AT801">
        <v>0</v>
      </c>
      <c r="AU801">
        <v>0.24623387785434001</v>
      </c>
      <c r="AV801">
        <v>0</v>
      </c>
      <c r="AW801">
        <v>3.0960659189924002E-2</v>
      </c>
      <c r="AX801">
        <v>0.162934749212227</v>
      </c>
      <c r="AY801">
        <v>0</v>
      </c>
      <c r="AZ801">
        <v>0</v>
      </c>
      <c r="BA801">
        <v>0.29126879625699398</v>
      </c>
      <c r="BB801">
        <f t="shared" si="12"/>
        <v>0.66170727859231171</v>
      </c>
      <c r="BC801">
        <v>-3.5580699443817099</v>
      </c>
      <c r="BD801">
        <v>-15.954999923706101</v>
      </c>
      <c r="BE801">
        <v>9.99</v>
      </c>
    </row>
    <row r="802" spans="1:57" x14ac:dyDescent="0.35">
      <c r="A802">
        <v>7</v>
      </c>
      <c r="B802">
        <v>29</v>
      </c>
      <c r="C802">
        <v>22</v>
      </c>
      <c r="D802">
        <v>18</v>
      </c>
      <c r="E802" t="s">
        <v>661</v>
      </c>
      <c r="F802">
        <v>18</v>
      </c>
      <c r="G802">
        <v>20</v>
      </c>
      <c r="H802">
        <v>3</v>
      </c>
      <c r="I802">
        <v>10</v>
      </c>
      <c r="J802">
        <v>-3.07139992713928</v>
      </c>
      <c r="K802">
        <v>-15.7529001235962</v>
      </c>
      <c r="L802">
        <v>3.2226200103759801</v>
      </c>
      <c r="M802">
        <v>3.41792988777161</v>
      </c>
      <c r="N802">
        <v>3.3065500259399401</v>
      </c>
      <c r="O802">
        <v>3.5155799388885498</v>
      </c>
      <c r="P802">
        <v>3.17405009269714</v>
      </c>
      <c r="Q802">
        <v>3.2888700962066699</v>
      </c>
      <c r="R802">
        <v>1.06893002986908</v>
      </c>
      <c r="S802">
        <v>7.9772901535034197</v>
      </c>
      <c r="T802">
        <v>10.377799987793001</v>
      </c>
      <c r="U802">
        <v>0</v>
      </c>
      <c r="V802" t="s">
        <v>44</v>
      </c>
      <c r="W802" t="s">
        <v>47</v>
      </c>
      <c r="X802" t="s">
        <v>42</v>
      </c>
      <c r="Y802" t="s">
        <v>50</v>
      </c>
      <c r="Z802">
        <v>2563</v>
      </c>
      <c r="AA802">
        <v>2485</v>
      </c>
      <c r="AB802">
        <v>693</v>
      </c>
      <c r="AC802">
        <v>514</v>
      </c>
      <c r="AD802">
        <v>71</v>
      </c>
      <c r="AE802" s="1">
        <v>201.01535547588401</v>
      </c>
      <c r="AF802">
        <v>0.85900002717971802</v>
      </c>
      <c r="AG802">
        <v>6253</v>
      </c>
      <c r="AH802">
        <v>0</v>
      </c>
      <c r="AI802">
        <v>0</v>
      </c>
      <c r="AJ802">
        <v>693</v>
      </c>
      <c r="AK802">
        <v>0</v>
      </c>
      <c r="AL802">
        <v>2563</v>
      </c>
      <c r="AM802">
        <v>0</v>
      </c>
      <c r="AN802">
        <v>0</v>
      </c>
      <c r="AO802">
        <v>2485</v>
      </c>
      <c r="AP802">
        <v>0</v>
      </c>
      <c r="AQ802">
        <v>0</v>
      </c>
      <c r="AR802">
        <v>514</v>
      </c>
      <c r="AS802">
        <v>0.35998835792158801</v>
      </c>
      <c r="AT802">
        <v>0</v>
      </c>
      <c r="AU802">
        <v>0.26904972367872798</v>
      </c>
      <c r="AV802">
        <v>0</v>
      </c>
      <c r="AW802">
        <v>0</v>
      </c>
      <c r="AX802">
        <v>0.30208262015836801</v>
      </c>
      <c r="AY802">
        <v>0</v>
      </c>
      <c r="AZ802">
        <v>0</v>
      </c>
      <c r="BA802">
        <v>6.8879298241316694E-2</v>
      </c>
      <c r="BB802">
        <f t="shared" si="12"/>
        <v>1.1227761769385223</v>
      </c>
      <c r="BC802">
        <v>-3.07139992713928</v>
      </c>
      <c r="BD802">
        <v>-15.7529001235962</v>
      </c>
      <c r="BE802">
        <v>16.399999999999999</v>
      </c>
    </row>
    <row r="803" spans="1:57" x14ac:dyDescent="0.35">
      <c r="A803">
        <v>8</v>
      </c>
      <c r="B803">
        <v>30</v>
      </c>
      <c r="C803">
        <v>23</v>
      </c>
      <c r="D803">
        <v>19</v>
      </c>
      <c r="E803" t="s">
        <v>662</v>
      </c>
      <c r="F803">
        <v>19</v>
      </c>
      <c r="G803">
        <v>20</v>
      </c>
      <c r="H803">
        <v>3</v>
      </c>
      <c r="I803">
        <v>10</v>
      </c>
      <c r="J803">
        <v>-3.12150001525879</v>
      </c>
      <c r="K803">
        <v>-15.760499954223601</v>
      </c>
      <c r="L803">
        <v>6.3475799560546902</v>
      </c>
      <c r="M803">
        <v>5.6639900207519496</v>
      </c>
      <c r="N803">
        <v>6.2229199409484899</v>
      </c>
      <c r="O803">
        <v>6.7309398651123002</v>
      </c>
      <c r="P803">
        <v>5.5779800415039098</v>
      </c>
      <c r="Q803">
        <v>6.0620698928832999</v>
      </c>
      <c r="R803">
        <v>1.11033999919891</v>
      </c>
      <c r="S803">
        <v>29.200799942016602</v>
      </c>
      <c r="T803">
        <v>19.4151000976563</v>
      </c>
      <c r="U803">
        <v>56</v>
      </c>
      <c r="V803" t="s">
        <v>44</v>
      </c>
      <c r="W803" t="s">
        <v>47</v>
      </c>
      <c r="X803" t="s">
        <v>42</v>
      </c>
      <c r="Y803" t="s">
        <v>46</v>
      </c>
      <c r="Z803">
        <v>2781</v>
      </c>
      <c r="AA803">
        <v>2262</v>
      </c>
      <c r="AB803">
        <v>504</v>
      </c>
      <c r="AC803">
        <v>402</v>
      </c>
      <c r="AD803">
        <v>83</v>
      </c>
      <c r="AE803" s="1">
        <v>202.20231125978901</v>
      </c>
      <c r="AF803">
        <v>0.700999975204468</v>
      </c>
      <c r="AG803">
        <v>6111</v>
      </c>
      <c r="AH803">
        <v>0</v>
      </c>
      <c r="AI803">
        <v>0</v>
      </c>
      <c r="AJ803">
        <v>504</v>
      </c>
      <c r="AK803">
        <v>0</v>
      </c>
      <c r="AL803">
        <v>2781</v>
      </c>
      <c r="AM803">
        <v>0</v>
      </c>
      <c r="AN803">
        <v>402</v>
      </c>
      <c r="AO803">
        <v>2262</v>
      </c>
      <c r="AP803">
        <v>0</v>
      </c>
      <c r="AQ803">
        <v>0</v>
      </c>
      <c r="AR803">
        <v>164</v>
      </c>
      <c r="AS803">
        <v>0.35185500851866702</v>
      </c>
      <c r="AT803">
        <v>0</v>
      </c>
      <c r="AU803">
        <v>0.290307409540557</v>
      </c>
      <c r="AV803">
        <v>0</v>
      </c>
      <c r="AW803">
        <v>4.4665744587452698E-2</v>
      </c>
      <c r="AX803">
        <v>0.29022025785591798</v>
      </c>
      <c r="AY803">
        <v>0</v>
      </c>
      <c r="AZ803">
        <v>0</v>
      </c>
      <c r="BA803">
        <v>2.2951579497405901E-2</v>
      </c>
      <c r="BB803">
        <f t="shared" si="12"/>
        <v>0.99969979517650975</v>
      </c>
      <c r="BC803">
        <v>-3.12150001525879</v>
      </c>
      <c r="BD803">
        <v>-15.760499954223601</v>
      </c>
      <c r="BE803">
        <v>23.51</v>
      </c>
    </row>
    <row r="804" spans="1:57" x14ac:dyDescent="0.35">
      <c r="A804">
        <v>9</v>
      </c>
      <c r="B804">
        <v>43</v>
      </c>
      <c r="C804">
        <v>29</v>
      </c>
      <c r="D804">
        <v>23</v>
      </c>
      <c r="E804" t="s">
        <v>663</v>
      </c>
      <c r="F804">
        <v>23</v>
      </c>
      <c r="G804">
        <v>20</v>
      </c>
      <c r="H804">
        <v>4</v>
      </c>
      <c r="I804">
        <v>14</v>
      </c>
      <c r="J804">
        <v>-2.7179698944091801</v>
      </c>
      <c r="K804">
        <v>-15.7941999435425</v>
      </c>
      <c r="L804">
        <v>2.1484100818634002</v>
      </c>
      <c r="M804">
        <v>2.1484100818634002</v>
      </c>
      <c r="N804">
        <v>2.2055699825286901</v>
      </c>
      <c r="O804">
        <v>2.45150995254517</v>
      </c>
      <c r="P804">
        <v>1.9952100515365601</v>
      </c>
      <c r="Q804">
        <v>2.1198899745941202</v>
      </c>
      <c r="R804">
        <v>1.1564300060272199</v>
      </c>
      <c r="S804">
        <v>3.4331400394439702</v>
      </c>
      <c r="T804">
        <v>7.0232801437377903</v>
      </c>
      <c r="U804">
        <v>56</v>
      </c>
      <c r="V804" t="s">
        <v>47</v>
      </c>
      <c r="W804" t="s">
        <v>44</v>
      </c>
      <c r="X804" t="s">
        <v>50</v>
      </c>
      <c r="Y804" t="s">
        <v>42</v>
      </c>
      <c r="Z804">
        <v>2508</v>
      </c>
      <c r="AA804">
        <v>2177</v>
      </c>
      <c r="AB804">
        <v>904</v>
      </c>
      <c r="AC804">
        <v>731</v>
      </c>
      <c r="AD804">
        <v>61</v>
      </c>
      <c r="AE804" s="1">
        <v>202.017556179775</v>
      </c>
      <c r="AF804">
        <v>0.92199999094009399</v>
      </c>
      <c r="AG804">
        <v>6392</v>
      </c>
      <c r="AH804">
        <v>0</v>
      </c>
      <c r="AI804">
        <v>0</v>
      </c>
      <c r="AJ804">
        <v>731</v>
      </c>
      <c r="AK804">
        <v>0</v>
      </c>
      <c r="AL804">
        <v>2177</v>
      </c>
      <c r="AM804">
        <v>74</v>
      </c>
      <c r="AN804">
        <v>0</v>
      </c>
      <c r="AO804">
        <v>2508</v>
      </c>
      <c r="AP804">
        <v>0</v>
      </c>
      <c r="AQ804">
        <v>0</v>
      </c>
      <c r="AR804">
        <v>904</v>
      </c>
      <c r="AS804">
        <v>0.33779279534319501</v>
      </c>
      <c r="AT804">
        <v>0</v>
      </c>
      <c r="AU804">
        <v>0.23395306899125801</v>
      </c>
      <c r="AV804">
        <v>8.4365540940469202E-3</v>
      </c>
      <c r="AW804">
        <v>0</v>
      </c>
      <c r="AX804">
        <v>0.30048183923305799</v>
      </c>
      <c r="AY804">
        <v>0</v>
      </c>
      <c r="AZ804">
        <v>0</v>
      </c>
      <c r="BA804">
        <v>0.11933574233844201</v>
      </c>
      <c r="BB804">
        <f t="shared" si="12"/>
        <v>1.2843680167507694</v>
      </c>
      <c r="BC804">
        <v>-2.7179698944091801</v>
      </c>
      <c r="BD804">
        <v>-15.7941999435425</v>
      </c>
      <c r="BE804">
        <v>12.01</v>
      </c>
    </row>
    <row r="805" spans="1:57" x14ac:dyDescent="0.35">
      <c r="A805">
        <v>10</v>
      </c>
      <c r="B805">
        <v>48</v>
      </c>
      <c r="C805">
        <v>35</v>
      </c>
      <c r="D805">
        <v>30</v>
      </c>
      <c r="E805" t="s">
        <v>664</v>
      </c>
      <c r="F805">
        <v>30</v>
      </c>
      <c r="G805">
        <v>20</v>
      </c>
      <c r="H805">
        <v>4</v>
      </c>
      <c r="I805">
        <v>16</v>
      </c>
      <c r="J805">
        <v>-2.68339991569519</v>
      </c>
      <c r="K805">
        <v>-15.890099525451699</v>
      </c>
      <c r="L805">
        <v>1.75778996944427</v>
      </c>
      <c r="M805">
        <v>1.8554500341415401</v>
      </c>
      <c r="N805">
        <v>1.86619997024536</v>
      </c>
      <c r="O805">
        <v>2.1223900318145801</v>
      </c>
      <c r="P805">
        <v>1.66014003753662</v>
      </c>
      <c r="Q805">
        <v>1.8434599637985201</v>
      </c>
      <c r="R805">
        <v>1.1513099670410201</v>
      </c>
      <c r="S805">
        <v>2.4031999111175502</v>
      </c>
      <c r="T805">
        <v>5.9943199157714799</v>
      </c>
      <c r="U805">
        <v>158</v>
      </c>
      <c r="V805" t="s">
        <v>50</v>
      </c>
      <c r="W805" t="s">
        <v>44</v>
      </c>
      <c r="X805" t="s">
        <v>47</v>
      </c>
      <c r="Y805" t="s">
        <v>42</v>
      </c>
      <c r="Z805">
        <v>2644</v>
      </c>
      <c r="AA805">
        <v>970</v>
      </c>
      <c r="AB805">
        <v>687</v>
      </c>
      <c r="AC805">
        <v>391</v>
      </c>
      <c r="AD805">
        <v>93</v>
      </c>
      <c r="AE805" s="1">
        <v>202.28865458677899</v>
      </c>
      <c r="AF805">
        <v>0.57700002193450906</v>
      </c>
      <c r="AG805">
        <v>4825</v>
      </c>
      <c r="AH805">
        <v>0</v>
      </c>
      <c r="AI805">
        <v>53</v>
      </c>
      <c r="AJ805">
        <v>391</v>
      </c>
      <c r="AK805">
        <v>0</v>
      </c>
      <c r="AL805">
        <v>970</v>
      </c>
      <c r="AM805">
        <v>0</v>
      </c>
      <c r="AN805">
        <v>83</v>
      </c>
      <c r="AO805">
        <v>687</v>
      </c>
      <c r="AP805">
        <v>0</v>
      </c>
      <c r="AQ805">
        <v>0</v>
      </c>
      <c r="AR805">
        <v>2644</v>
      </c>
      <c r="AS805">
        <v>0.20085770750388501</v>
      </c>
      <c r="AT805">
        <v>0</v>
      </c>
      <c r="AU805">
        <v>0.17961933601497401</v>
      </c>
      <c r="AV805">
        <v>0</v>
      </c>
      <c r="AW805">
        <v>1.29466253047665E-2</v>
      </c>
      <c r="AX805">
        <v>0.11913814664755699</v>
      </c>
      <c r="AY805">
        <v>0</v>
      </c>
      <c r="AZ805">
        <v>0</v>
      </c>
      <c r="BA805">
        <v>0.48743818452881699</v>
      </c>
      <c r="BB805">
        <f t="shared" si="12"/>
        <v>0.66328129972390615</v>
      </c>
      <c r="BC805">
        <v>-2.68339991569519</v>
      </c>
      <c r="BD805">
        <v>-15.890099525451699</v>
      </c>
      <c r="BE805">
        <v>8.16</v>
      </c>
    </row>
    <row r="806" spans="1:57" x14ac:dyDescent="0.35">
      <c r="A806">
        <v>11</v>
      </c>
      <c r="B806">
        <v>56</v>
      </c>
      <c r="C806">
        <v>43</v>
      </c>
      <c r="D806">
        <v>39</v>
      </c>
      <c r="E806" t="s">
        <v>665</v>
      </c>
      <c r="F806">
        <v>39</v>
      </c>
      <c r="G806">
        <v>20</v>
      </c>
      <c r="H806">
        <v>5</v>
      </c>
      <c r="I806">
        <v>19</v>
      </c>
      <c r="J806">
        <v>-2.4306800365447998</v>
      </c>
      <c r="K806">
        <v>-15.881099700927701</v>
      </c>
      <c r="L806">
        <v>1.9530999660491899</v>
      </c>
      <c r="M806">
        <v>2.05076003074646</v>
      </c>
      <c r="N806">
        <v>2.1103100776672399</v>
      </c>
      <c r="O806">
        <v>2.21272993087769</v>
      </c>
      <c r="P806">
        <v>1.9967000484466599</v>
      </c>
      <c r="Q806">
        <v>2.1659998893737802</v>
      </c>
      <c r="R806">
        <v>1.0215799808502199</v>
      </c>
      <c r="S806">
        <v>3.1279699802398699</v>
      </c>
      <c r="T806">
        <v>6.6067700386047399</v>
      </c>
      <c r="U806">
        <v>158</v>
      </c>
      <c r="V806" t="s">
        <v>50</v>
      </c>
      <c r="W806" t="s">
        <v>44</v>
      </c>
      <c r="X806" t="s">
        <v>47</v>
      </c>
      <c r="Y806" t="s">
        <v>42</v>
      </c>
      <c r="Z806">
        <v>2592</v>
      </c>
      <c r="AA806">
        <v>1821</v>
      </c>
      <c r="AB806">
        <v>1424</v>
      </c>
      <c r="AC806">
        <v>570</v>
      </c>
      <c r="AD806">
        <v>70</v>
      </c>
      <c r="AE806" s="1">
        <v>202.52451916953299</v>
      </c>
      <c r="AF806">
        <v>0.79799997806549094</v>
      </c>
      <c r="AG806">
        <v>6499</v>
      </c>
      <c r="AH806">
        <v>0</v>
      </c>
      <c r="AI806">
        <v>0</v>
      </c>
      <c r="AJ806">
        <v>570</v>
      </c>
      <c r="AK806">
        <v>0</v>
      </c>
      <c r="AL806">
        <v>1821</v>
      </c>
      <c r="AM806">
        <v>0</v>
      </c>
      <c r="AN806">
        <v>93</v>
      </c>
      <c r="AO806">
        <v>1424</v>
      </c>
      <c r="AP806">
        <v>0</v>
      </c>
      <c r="AQ806">
        <v>0</v>
      </c>
      <c r="AR806">
        <v>2592</v>
      </c>
      <c r="AS806">
        <v>0.25917744654234698</v>
      </c>
      <c r="AT806">
        <v>0</v>
      </c>
      <c r="AU806">
        <v>0.21936960503277</v>
      </c>
      <c r="AV806">
        <v>0</v>
      </c>
      <c r="AW806">
        <v>1.01026552358617E-2</v>
      </c>
      <c r="AX806">
        <v>0.173056360062979</v>
      </c>
      <c r="AY806">
        <v>0</v>
      </c>
      <c r="AZ806">
        <v>0</v>
      </c>
      <c r="BA806">
        <v>0.338293933126042</v>
      </c>
      <c r="BB806">
        <f t="shared" si="12"/>
        <v>0.78888030106599039</v>
      </c>
      <c r="BC806">
        <v>-2.4306800365447998</v>
      </c>
      <c r="BD806">
        <v>-15.881099700927701</v>
      </c>
      <c r="BE806">
        <v>11.01</v>
      </c>
    </row>
    <row r="807" spans="1:57" x14ac:dyDescent="0.35">
      <c r="A807">
        <v>12</v>
      </c>
      <c r="B807">
        <v>57</v>
      </c>
      <c r="C807">
        <v>44</v>
      </c>
      <c r="D807">
        <v>40</v>
      </c>
      <c r="E807" t="s">
        <v>666</v>
      </c>
      <c r="F807">
        <v>40</v>
      </c>
      <c r="G807">
        <v>20</v>
      </c>
      <c r="H807">
        <v>5</v>
      </c>
      <c r="I807">
        <v>19</v>
      </c>
      <c r="J807">
        <v>-2.5378999710082999</v>
      </c>
      <c r="K807">
        <v>-15.884900093078601</v>
      </c>
      <c r="L807">
        <v>1.9530999660491899</v>
      </c>
      <c r="M807">
        <v>1.8554500341415401</v>
      </c>
      <c r="N807">
        <v>2.0043299198150599</v>
      </c>
      <c r="O807">
        <v>2.1223900318145801</v>
      </c>
      <c r="P807">
        <v>1.90125000476837</v>
      </c>
      <c r="Q807">
        <v>2.0163500308990501</v>
      </c>
      <c r="R807">
        <v>1.05259001255035</v>
      </c>
      <c r="S807">
        <v>2.80850005149841</v>
      </c>
      <c r="T807">
        <v>6.3340301513671902</v>
      </c>
      <c r="U807">
        <v>68</v>
      </c>
      <c r="V807" t="s">
        <v>50</v>
      </c>
      <c r="W807" t="s">
        <v>44</v>
      </c>
      <c r="X807" t="s">
        <v>47</v>
      </c>
      <c r="Y807" t="s">
        <v>42</v>
      </c>
      <c r="Z807">
        <v>2526</v>
      </c>
      <c r="AA807">
        <v>1726</v>
      </c>
      <c r="AB807">
        <v>1534</v>
      </c>
      <c r="AC807">
        <v>568</v>
      </c>
      <c r="AD807">
        <v>63</v>
      </c>
      <c r="AE807" s="1">
        <v>202.46302291627001</v>
      </c>
      <c r="AF807">
        <v>0.80500000715255704</v>
      </c>
      <c r="AG807">
        <v>6657</v>
      </c>
      <c r="AH807">
        <v>0</v>
      </c>
      <c r="AI807">
        <v>0</v>
      </c>
      <c r="AJ807">
        <v>568</v>
      </c>
      <c r="AK807">
        <v>0</v>
      </c>
      <c r="AL807">
        <v>1726</v>
      </c>
      <c r="AM807">
        <v>0</v>
      </c>
      <c r="AN807">
        <v>305</v>
      </c>
      <c r="AO807">
        <v>1534</v>
      </c>
      <c r="AP807">
        <v>0</v>
      </c>
      <c r="AQ807">
        <v>0</v>
      </c>
      <c r="AR807">
        <v>2526</v>
      </c>
      <c r="AS807">
        <v>0.242438115719601</v>
      </c>
      <c r="AT807">
        <v>0</v>
      </c>
      <c r="AU807">
        <v>0.20695918207648301</v>
      </c>
      <c r="AV807">
        <v>0</v>
      </c>
      <c r="AW807">
        <v>3.2864658516720699E-2</v>
      </c>
      <c r="AX807">
        <v>0.18717715078392799</v>
      </c>
      <c r="AY807">
        <v>0</v>
      </c>
      <c r="AZ807">
        <v>0</v>
      </c>
      <c r="BA807">
        <v>0.33056089290326801</v>
      </c>
      <c r="BB807">
        <f t="shared" si="12"/>
        <v>0.90441578337295303</v>
      </c>
      <c r="BC807">
        <v>-2.5378999710082999</v>
      </c>
      <c r="BD807">
        <v>-15.884900093078601</v>
      </c>
      <c r="BE807">
        <v>12.18</v>
      </c>
    </row>
    <row r="808" spans="1:57" x14ac:dyDescent="0.35">
      <c r="A808">
        <v>13</v>
      </c>
      <c r="B808">
        <v>66</v>
      </c>
      <c r="C808">
        <v>51</v>
      </c>
      <c r="D808">
        <v>45</v>
      </c>
      <c r="E808" t="s">
        <v>667</v>
      </c>
      <c r="F808">
        <v>45</v>
      </c>
      <c r="G808">
        <v>20</v>
      </c>
      <c r="H808">
        <v>6</v>
      </c>
      <c r="I808">
        <v>21</v>
      </c>
      <c r="J808">
        <v>-2.137540102005</v>
      </c>
      <c r="K808">
        <v>-15.807100296020501</v>
      </c>
      <c r="L808">
        <v>2.2460699081420898</v>
      </c>
      <c r="M808">
        <v>2.4413800239563002</v>
      </c>
      <c r="N808">
        <v>2.4040300846099898</v>
      </c>
      <c r="O808">
        <v>2.55835008621216</v>
      </c>
      <c r="P808">
        <v>2.2842199802398699</v>
      </c>
      <c r="Q808">
        <v>2.4478499889373802</v>
      </c>
      <c r="R808">
        <v>1.0451500415802</v>
      </c>
      <c r="S808">
        <v>4.1102399826049796</v>
      </c>
      <c r="T808">
        <v>7.60497999191284</v>
      </c>
      <c r="U808">
        <v>158</v>
      </c>
      <c r="V808" t="s">
        <v>44</v>
      </c>
      <c r="W808" t="s">
        <v>47</v>
      </c>
      <c r="X808" t="s">
        <v>42</v>
      </c>
      <c r="Y808" t="s">
        <v>50</v>
      </c>
      <c r="Z808">
        <v>2603</v>
      </c>
      <c r="AA808">
        <v>2591</v>
      </c>
      <c r="AB808">
        <v>812</v>
      </c>
      <c r="AC808">
        <v>755</v>
      </c>
      <c r="AD808">
        <v>64</v>
      </c>
      <c r="AE808" s="1">
        <v>201.81070277240499</v>
      </c>
      <c r="AF808">
        <v>0.97500002384185802</v>
      </c>
      <c r="AG808">
        <v>7197</v>
      </c>
      <c r="AH808">
        <v>0</v>
      </c>
      <c r="AI808">
        <v>0</v>
      </c>
      <c r="AJ808">
        <v>812</v>
      </c>
      <c r="AK808">
        <v>0</v>
      </c>
      <c r="AL808">
        <v>2603</v>
      </c>
      <c r="AM808">
        <v>0</v>
      </c>
      <c r="AN808">
        <v>439</v>
      </c>
      <c r="AO808">
        <v>2591</v>
      </c>
      <c r="AP808">
        <v>0</v>
      </c>
      <c r="AQ808">
        <v>0</v>
      </c>
      <c r="AR808">
        <v>755</v>
      </c>
      <c r="AS808">
        <v>0.31986495921114799</v>
      </c>
      <c r="AT808">
        <v>0</v>
      </c>
      <c r="AU808">
        <v>0.25247666907821298</v>
      </c>
      <c r="AV808">
        <v>0</v>
      </c>
      <c r="AW808">
        <v>4.2796557753531E-2</v>
      </c>
      <c r="AX808">
        <v>0.29198206423621398</v>
      </c>
      <c r="AY808">
        <v>0</v>
      </c>
      <c r="AZ808">
        <v>0</v>
      </c>
      <c r="BA808">
        <v>9.2879749720894203E-2</v>
      </c>
      <c r="BB808">
        <f t="shared" si="12"/>
        <v>1.156471468441953</v>
      </c>
      <c r="BC808">
        <v>-2.137540102005</v>
      </c>
      <c r="BD808">
        <v>-15.807100296020501</v>
      </c>
      <c r="BE808">
        <v>12.91</v>
      </c>
    </row>
    <row r="809" spans="1:57" x14ac:dyDescent="0.35">
      <c r="A809">
        <v>14</v>
      </c>
      <c r="B809">
        <v>78</v>
      </c>
      <c r="C809">
        <v>57</v>
      </c>
      <c r="D809">
        <v>55</v>
      </c>
      <c r="E809" t="s">
        <v>668</v>
      </c>
      <c r="F809">
        <v>55</v>
      </c>
      <c r="G809">
        <v>20</v>
      </c>
      <c r="H809">
        <v>8</v>
      </c>
      <c r="I809">
        <v>30</v>
      </c>
      <c r="J809">
        <v>-1.01108002662659</v>
      </c>
      <c r="K809">
        <v>-15.765500068664601</v>
      </c>
      <c r="L809">
        <v>1.75778996944427</v>
      </c>
      <c r="M809">
        <v>2.05076003074646</v>
      </c>
      <c r="N809">
        <v>1.88900995254517</v>
      </c>
      <c r="O809">
        <v>2.1417999267578098</v>
      </c>
      <c r="P809">
        <v>1.5944199562072801</v>
      </c>
      <c r="Q809">
        <v>1.92950999736786</v>
      </c>
      <c r="R809">
        <v>1.1100200414657599</v>
      </c>
      <c r="S809">
        <v>2.4842600822448699</v>
      </c>
      <c r="T809">
        <v>6.3442201614379901</v>
      </c>
      <c r="U809">
        <v>45</v>
      </c>
      <c r="V809" t="s">
        <v>50</v>
      </c>
      <c r="W809" t="s">
        <v>44</v>
      </c>
      <c r="X809" t="s">
        <v>47</v>
      </c>
      <c r="Y809" t="s">
        <v>42</v>
      </c>
      <c r="Z809">
        <v>2633</v>
      </c>
      <c r="AA809">
        <v>1206</v>
      </c>
      <c r="AB809">
        <v>887</v>
      </c>
      <c r="AC809">
        <v>574</v>
      </c>
      <c r="AD809">
        <v>80</v>
      </c>
      <c r="AE809" s="1">
        <v>203.469093667046</v>
      </c>
      <c r="AF809">
        <v>0.69499999284744296</v>
      </c>
      <c r="AG809">
        <v>5543</v>
      </c>
      <c r="AH809">
        <v>0</v>
      </c>
      <c r="AI809">
        <v>0</v>
      </c>
      <c r="AJ809">
        <v>574</v>
      </c>
      <c r="AK809">
        <v>0</v>
      </c>
      <c r="AL809">
        <v>1206</v>
      </c>
      <c r="AM809">
        <v>0</v>
      </c>
      <c r="AN809">
        <v>178</v>
      </c>
      <c r="AO809">
        <v>887</v>
      </c>
      <c r="AP809">
        <v>0</v>
      </c>
      <c r="AQ809">
        <v>69</v>
      </c>
      <c r="AR809">
        <v>2633</v>
      </c>
      <c r="AS809">
        <v>0.21426312487445101</v>
      </c>
      <c r="AT809">
        <v>0</v>
      </c>
      <c r="AU809">
        <v>0.18793495254970199</v>
      </c>
      <c r="AV809">
        <v>0</v>
      </c>
      <c r="AW809">
        <v>2.3853763176881398E-2</v>
      </c>
      <c r="AX809">
        <v>0.13317030863569301</v>
      </c>
      <c r="AY809">
        <v>0</v>
      </c>
      <c r="AZ809">
        <v>2.0061886033766602E-2</v>
      </c>
      <c r="BA809">
        <v>0.42071596472950601</v>
      </c>
      <c r="BB809">
        <f t="shared" si="12"/>
        <v>0.7085978783029957</v>
      </c>
      <c r="BC809">
        <v>-1.01108002662659</v>
      </c>
      <c r="BD809">
        <v>-15.765500068664601</v>
      </c>
      <c r="BE809">
        <v>10.029999999999999</v>
      </c>
    </row>
    <row r="810" spans="1:57" x14ac:dyDescent="0.35">
      <c r="A810">
        <v>15</v>
      </c>
      <c r="B810">
        <v>79</v>
      </c>
      <c r="C810">
        <v>58</v>
      </c>
      <c r="D810">
        <v>56</v>
      </c>
      <c r="E810" t="s">
        <v>669</v>
      </c>
      <c r="F810">
        <v>56</v>
      </c>
      <c r="G810">
        <v>20</v>
      </c>
      <c r="H810">
        <v>8</v>
      </c>
      <c r="I810">
        <v>31</v>
      </c>
      <c r="J810">
        <v>-1.3285599946975699</v>
      </c>
      <c r="K810">
        <v>-15.894900321960399</v>
      </c>
      <c r="L810">
        <v>3.5155799388885498</v>
      </c>
      <c r="M810">
        <v>3.12495994567871</v>
      </c>
      <c r="N810">
        <v>3.1897199153900102</v>
      </c>
      <c r="O810">
        <v>3.6132400035858199</v>
      </c>
      <c r="P810">
        <v>2.8970000743865998</v>
      </c>
      <c r="Q810">
        <v>3.0528900623321502</v>
      </c>
      <c r="R810">
        <v>1.18355000019073</v>
      </c>
      <c r="S810">
        <v>7.5290699005126998</v>
      </c>
      <c r="T810">
        <v>10.446200370788601</v>
      </c>
      <c r="U810">
        <v>90</v>
      </c>
      <c r="V810" t="s">
        <v>44</v>
      </c>
      <c r="W810" t="s">
        <v>47</v>
      </c>
      <c r="X810" t="s">
        <v>42</v>
      </c>
      <c r="Y810" t="s">
        <v>50</v>
      </c>
      <c r="Z810">
        <v>2533</v>
      </c>
      <c r="AA810">
        <v>2055</v>
      </c>
      <c r="AB810">
        <v>686</v>
      </c>
      <c r="AC810">
        <v>567</v>
      </c>
      <c r="AD810">
        <v>77</v>
      </c>
      <c r="AE810" s="1">
        <v>203.22178883658401</v>
      </c>
      <c r="AF810">
        <v>0.86199998855590798</v>
      </c>
      <c r="AG810">
        <v>6075</v>
      </c>
      <c r="AH810">
        <v>0</v>
      </c>
      <c r="AI810">
        <v>0</v>
      </c>
      <c r="AJ810">
        <v>686</v>
      </c>
      <c r="AK810">
        <v>0</v>
      </c>
      <c r="AL810">
        <v>2533</v>
      </c>
      <c r="AM810">
        <v>0</v>
      </c>
      <c r="AN810">
        <v>237</v>
      </c>
      <c r="AO810">
        <v>2055</v>
      </c>
      <c r="AP810">
        <v>0</v>
      </c>
      <c r="AQ810">
        <v>0</v>
      </c>
      <c r="AR810">
        <v>567</v>
      </c>
      <c r="AS810">
        <v>0.34336793556337902</v>
      </c>
      <c r="AT810">
        <v>0</v>
      </c>
      <c r="AU810">
        <v>0.28083533494732199</v>
      </c>
      <c r="AV810">
        <v>0</v>
      </c>
      <c r="AW810">
        <v>2.7074873014017099E-2</v>
      </c>
      <c r="AX810">
        <v>0.26811103693576899</v>
      </c>
      <c r="AY810">
        <v>0</v>
      </c>
      <c r="AZ810">
        <v>0</v>
      </c>
      <c r="BA810">
        <v>8.0610819539512199E-2</v>
      </c>
      <c r="BB810">
        <f t="shared" si="12"/>
        <v>0.95469124989581611</v>
      </c>
      <c r="BC810">
        <v>-1.3285599946975699</v>
      </c>
      <c r="BD810">
        <v>-15.894900321960399</v>
      </c>
      <c r="BE810">
        <v>14.76</v>
      </c>
    </row>
    <row r="811" spans="1:57" x14ac:dyDescent="0.35">
      <c r="A811">
        <v>16</v>
      </c>
      <c r="B811">
        <v>81</v>
      </c>
      <c r="C811">
        <v>61</v>
      </c>
      <c r="D811">
        <v>57</v>
      </c>
      <c r="E811" t="s">
        <v>670</v>
      </c>
      <c r="F811">
        <v>57</v>
      </c>
      <c r="G811">
        <v>20</v>
      </c>
      <c r="H811">
        <v>8</v>
      </c>
      <c r="I811">
        <v>32</v>
      </c>
      <c r="J811">
        <v>-1.00688004493713</v>
      </c>
      <c r="K811">
        <v>-15.875399589538601</v>
      </c>
      <c r="L811">
        <v>2.4413800239563002</v>
      </c>
      <c r="M811">
        <v>2.3437199592590301</v>
      </c>
      <c r="N811">
        <v>2.4440999031066899</v>
      </c>
      <c r="O811">
        <v>2.6239800453186</v>
      </c>
      <c r="P811">
        <v>2.2842199802398699</v>
      </c>
      <c r="Q811">
        <v>2.48305010795593</v>
      </c>
      <c r="R811">
        <v>1.0567599534988401</v>
      </c>
      <c r="S811">
        <v>4.27235984802246</v>
      </c>
      <c r="T811">
        <v>7.9013199806213397</v>
      </c>
      <c r="U811">
        <v>135</v>
      </c>
      <c r="V811" t="s">
        <v>50</v>
      </c>
      <c r="W811" t="s">
        <v>44</v>
      </c>
      <c r="X811" t="s">
        <v>47</v>
      </c>
      <c r="Y811" t="s">
        <v>42</v>
      </c>
      <c r="Z811">
        <v>2615</v>
      </c>
      <c r="AA811">
        <v>2307</v>
      </c>
      <c r="AB811">
        <v>1496</v>
      </c>
      <c r="AC811">
        <v>696</v>
      </c>
      <c r="AD811">
        <v>73</v>
      </c>
      <c r="AE811" s="1">
        <v>203.31849845201199</v>
      </c>
      <c r="AF811">
        <v>0.90899997949600198</v>
      </c>
      <c r="AG811">
        <v>7112</v>
      </c>
      <c r="AH811">
        <v>0</v>
      </c>
      <c r="AI811">
        <v>0</v>
      </c>
      <c r="AJ811">
        <v>696</v>
      </c>
      <c r="AK811">
        <v>0</v>
      </c>
      <c r="AL811">
        <v>2307</v>
      </c>
      <c r="AM811">
        <v>0</v>
      </c>
      <c r="AN811">
        <v>0</v>
      </c>
      <c r="AO811">
        <v>1496</v>
      </c>
      <c r="AP811">
        <v>0</v>
      </c>
      <c r="AQ811">
        <v>0</v>
      </c>
      <c r="AR811">
        <v>2615</v>
      </c>
      <c r="AS811">
        <v>0.28356136856671899</v>
      </c>
      <c r="AT811">
        <v>0</v>
      </c>
      <c r="AU811">
        <v>0.245320870966936</v>
      </c>
      <c r="AV811">
        <v>0</v>
      </c>
      <c r="AW811">
        <v>0</v>
      </c>
      <c r="AX811">
        <v>0.163745930385986</v>
      </c>
      <c r="AY811">
        <v>0</v>
      </c>
      <c r="AZ811">
        <v>0</v>
      </c>
      <c r="BA811">
        <v>0.30737183008035801</v>
      </c>
      <c r="BB811">
        <f t="shared" si="12"/>
        <v>0.66747655729648636</v>
      </c>
      <c r="BC811">
        <v>-1.00688004493713</v>
      </c>
      <c r="BD811">
        <v>-15.875399589538601</v>
      </c>
      <c r="BE811">
        <v>10.82</v>
      </c>
    </row>
    <row r="812" spans="1:57" x14ac:dyDescent="0.35">
      <c r="A812">
        <v>17</v>
      </c>
      <c r="B812">
        <v>170</v>
      </c>
      <c r="C812">
        <v>90</v>
      </c>
      <c r="D812">
        <v>87</v>
      </c>
      <c r="E812" t="s">
        <v>671</v>
      </c>
      <c r="F812">
        <v>87</v>
      </c>
      <c r="G812">
        <v>20</v>
      </c>
      <c r="H812">
        <v>11</v>
      </c>
      <c r="I812">
        <v>43</v>
      </c>
      <c r="J812">
        <v>-7.2885602712631198E-2</v>
      </c>
      <c r="K812">
        <v>-15.9684000015259</v>
      </c>
      <c r="L812">
        <v>2.1484100818634002</v>
      </c>
      <c r="M812">
        <v>1.8554500341415401</v>
      </c>
      <c r="N812">
        <v>2.0078399181365998</v>
      </c>
      <c r="O812">
        <v>2.4691200256347701</v>
      </c>
      <c r="P812">
        <v>1.7111500501632699</v>
      </c>
      <c r="Q812">
        <v>1.92662000656128</v>
      </c>
      <c r="R812">
        <v>1.2815799713134799</v>
      </c>
      <c r="S812">
        <v>2.8371100425720202</v>
      </c>
      <c r="T812">
        <v>6.7385802268981898</v>
      </c>
      <c r="U812">
        <v>68</v>
      </c>
      <c r="V812" t="s">
        <v>50</v>
      </c>
      <c r="W812" t="s">
        <v>44</v>
      </c>
      <c r="X812" t="s">
        <v>47</v>
      </c>
      <c r="Y812" t="s">
        <v>42</v>
      </c>
      <c r="Z812">
        <v>2869</v>
      </c>
      <c r="AA812">
        <v>543</v>
      </c>
      <c r="AB812">
        <v>385</v>
      </c>
      <c r="AC812">
        <v>240</v>
      </c>
      <c r="AD812">
        <v>113</v>
      </c>
      <c r="AE812" s="1">
        <v>204.897336469392</v>
      </c>
      <c r="AF812">
        <v>0.44999998807907099</v>
      </c>
      <c r="AG812">
        <v>4174</v>
      </c>
      <c r="AH812">
        <v>0</v>
      </c>
      <c r="AI812">
        <v>0</v>
      </c>
      <c r="AJ812">
        <v>240</v>
      </c>
      <c r="AK812">
        <v>0</v>
      </c>
      <c r="AL812">
        <v>543</v>
      </c>
      <c r="AM812">
        <v>49</v>
      </c>
      <c r="AN812">
        <v>88</v>
      </c>
      <c r="AO812">
        <v>385</v>
      </c>
      <c r="AP812">
        <v>0</v>
      </c>
      <c r="AQ812">
        <v>0</v>
      </c>
      <c r="AR812">
        <v>2869</v>
      </c>
      <c r="AS812">
        <v>0.147645227812847</v>
      </c>
      <c r="AT812">
        <v>0</v>
      </c>
      <c r="AU812">
        <v>0.12671012451121</v>
      </c>
      <c r="AV812">
        <v>1.01306626780458E-2</v>
      </c>
      <c r="AW812">
        <v>1.6296394581217299E-2</v>
      </c>
      <c r="AX812">
        <v>7.8916294611086998E-2</v>
      </c>
      <c r="AY812">
        <v>0</v>
      </c>
      <c r="AZ812">
        <v>0</v>
      </c>
      <c r="BA812">
        <v>0.62030129580559301</v>
      </c>
      <c r="BB812">
        <f t="shared" si="12"/>
        <v>0.62280969982083245</v>
      </c>
      <c r="BC812">
        <v>-7.2885602712631198E-2</v>
      </c>
      <c r="BD812">
        <v>-15.9684000015259</v>
      </c>
      <c r="BE812">
        <v>7.18</v>
      </c>
    </row>
    <row r="813" spans="1:57" x14ac:dyDescent="0.35">
      <c r="A813">
        <v>18</v>
      </c>
      <c r="B813">
        <v>222</v>
      </c>
      <c r="C813">
        <v>110</v>
      </c>
      <c r="D813">
        <v>101</v>
      </c>
      <c r="E813" t="s">
        <v>672</v>
      </c>
      <c r="F813">
        <v>101</v>
      </c>
      <c r="G813">
        <v>20</v>
      </c>
      <c r="H813">
        <v>12</v>
      </c>
      <c r="I813">
        <v>47</v>
      </c>
      <c r="J813">
        <v>0.32097598910331698</v>
      </c>
      <c r="K813">
        <v>-15.989199638366699</v>
      </c>
      <c r="L813">
        <v>2.1484100818634002</v>
      </c>
      <c r="M813">
        <v>2.8320000171661399</v>
      </c>
      <c r="N813">
        <v>2.4784901142120401</v>
      </c>
      <c r="O813">
        <v>2.9925599098205602</v>
      </c>
      <c r="P813">
        <v>2.05076003074646</v>
      </c>
      <c r="Q813">
        <v>2.1157500743865998</v>
      </c>
      <c r="R813">
        <v>1.4144200086593599</v>
      </c>
      <c r="S813">
        <v>4.44400978088379</v>
      </c>
      <c r="T813">
        <v>8.4926595687866193</v>
      </c>
      <c r="U813">
        <v>169</v>
      </c>
      <c r="V813" t="s">
        <v>50</v>
      </c>
      <c r="W813" t="s">
        <v>44</v>
      </c>
      <c r="X813" t="s">
        <v>47</v>
      </c>
      <c r="Y813" t="s">
        <v>42</v>
      </c>
      <c r="Z813">
        <v>2673</v>
      </c>
      <c r="AA813">
        <v>1815</v>
      </c>
      <c r="AB813">
        <v>1158</v>
      </c>
      <c r="AC813">
        <v>892</v>
      </c>
      <c r="AD813">
        <v>76</v>
      </c>
      <c r="AE813" s="1">
        <v>204.157789269554</v>
      </c>
      <c r="AF813">
        <v>0.85199999809265103</v>
      </c>
      <c r="AG813">
        <v>6723</v>
      </c>
      <c r="AH813">
        <v>107</v>
      </c>
      <c r="AI813">
        <v>81</v>
      </c>
      <c r="AJ813">
        <v>892</v>
      </c>
      <c r="AK813">
        <v>0</v>
      </c>
      <c r="AL813">
        <v>1815</v>
      </c>
      <c r="AM813">
        <v>0</v>
      </c>
      <c r="AN813">
        <v>0</v>
      </c>
      <c r="AO813">
        <v>1158</v>
      </c>
      <c r="AP813">
        <v>0</v>
      </c>
      <c r="AQ813">
        <v>0</v>
      </c>
      <c r="AR813">
        <v>2673</v>
      </c>
      <c r="AS813">
        <v>0.26255096824722801</v>
      </c>
      <c r="AT813">
        <v>0</v>
      </c>
      <c r="AU813">
        <v>0.22952014917611099</v>
      </c>
      <c r="AV813">
        <v>0</v>
      </c>
      <c r="AW813">
        <v>0</v>
      </c>
      <c r="AX813">
        <v>0.14633264466843501</v>
      </c>
      <c r="AY813">
        <v>0</v>
      </c>
      <c r="AZ813">
        <v>0</v>
      </c>
      <c r="BA813">
        <v>0.36159623790822598</v>
      </c>
      <c r="BB813">
        <f t="shared" si="12"/>
        <v>0.6375590343319002</v>
      </c>
      <c r="BC813">
        <v>0.32097598910331698</v>
      </c>
      <c r="BD813">
        <v>-15.989199638366699</v>
      </c>
      <c r="BE813">
        <v>10</v>
      </c>
    </row>
    <row r="814" spans="1:57" x14ac:dyDescent="0.35">
      <c r="A814">
        <v>19</v>
      </c>
      <c r="B814">
        <v>257</v>
      </c>
      <c r="C814">
        <v>130</v>
      </c>
      <c r="D814">
        <v>127</v>
      </c>
      <c r="E814" t="s">
        <v>673</v>
      </c>
      <c r="F814">
        <v>127</v>
      </c>
      <c r="G814">
        <v>20</v>
      </c>
      <c r="H814">
        <v>13</v>
      </c>
      <c r="I814">
        <v>51</v>
      </c>
      <c r="J814">
        <v>0.67574501037597701</v>
      </c>
      <c r="K814">
        <v>-15.928500175476101</v>
      </c>
      <c r="L814">
        <v>2.3437199592590301</v>
      </c>
      <c r="M814">
        <v>1.9530999660491899</v>
      </c>
      <c r="N814">
        <v>2.0669000148773198</v>
      </c>
      <c r="O814">
        <v>2.3403298854827899</v>
      </c>
      <c r="P814">
        <v>1.69028997421265</v>
      </c>
      <c r="Q814">
        <v>2.0791099071502699</v>
      </c>
      <c r="R814">
        <v>1.1256400346755999</v>
      </c>
      <c r="S814">
        <v>3.2567200660705602</v>
      </c>
      <c r="T814">
        <v>6.9256701469421396</v>
      </c>
      <c r="U814">
        <v>113</v>
      </c>
      <c r="V814" t="s">
        <v>50</v>
      </c>
      <c r="W814" t="s">
        <v>42</v>
      </c>
      <c r="X814" t="s">
        <v>44</v>
      </c>
      <c r="Y814" t="s">
        <v>47</v>
      </c>
      <c r="Z814">
        <v>2710</v>
      </c>
      <c r="AA814">
        <v>310</v>
      </c>
      <c r="AB814">
        <v>300</v>
      </c>
      <c r="AC814">
        <v>174</v>
      </c>
      <c r="AD814">
        <v>65</v>
      </c>
      <c r="AE814" s="1">
        <v>204.35130656469099</v>
      </c>
      <c r="AF814">
        <v>0.51099997758865401</v>
      </c>
      <c r="AG814">
        <v>3564</v>
      </c>
      <c r="AH814">
        <v>71</v>
      </c>
      <c r="AI814">
        <v>0</v>
      </c>
      <c r="AJ814">
        <v>310</v>
      </c>
      <c r="AK814">
        <v>0</v>
      </c>
      <c r="AL814">
        <v>300</v>
      </c>
      <c r="AM814">
        <v>0</v>
      </c>
      <c r="AN814">
        <v>0</v>
      </c>
      <c r="AO814">
        <v>174</v>
      </c>
      <c r="AP814">
        <v>0</v>
      </c>
      <c r="AQ814">
        <v>0</v>
      </c>
      <c r="AR814">
        <v>2710</v>
      </c>
      <c r="AS814">
        <v>0.104237420556274</v>
      </c>
      <c r="AT814">
        <v>0</v>
      </c>
      <c r="AU814">
        <v>9.6578622078684298E-2</v>
      </c>
      <c r="AV814">
        <v>0</v>
      </c>
      <c r="AW814">
        <v>0</v>
      </c>
      <c r="AX814">
        <v>4.5974391222555901E-2</v>
      </c>
      <c r="AY814">
        <v>0</v>
      </c>
      <c r="AZ814">
        <v>0</v>
      </c>
      <c r="BA814">
        <v>0.75320956614248502</v>
      </c>
      <c r="BB814">
        <f t="shared" si="12"/>
        <v>0.47603072225548793</v>
      </c>
      <c r="BC814">
        <v>0.67574501037597701</v>
      </c>
      <c r="BD814">
        <v>-15.928500175476101</v>
      </c>
      <c r="BE814">
        <v>9.65</v>
      </c>
    </row>
    <row r="815" spans="1:57" x14ac:dyDescent="0.35">
      <c r="A815">
        <v>20</v>
      </c>
      <c r="B815">
        <v>285</v>
      </c>
      <c r="C815">
        <v>140</v>
      </c>
      <c r="D815">
        <v>139</v>
      </c>
      <c r="E815" t="s">
        <v>674</v>
      </c>
      <c r="F815">
        <v>139</v>
      </c>
      <c r="G815">
        <v>20</v>
      </c>
      <c r="H815">
        <v>14</v>
      </c>
      <c r="I815">
        <v>56</v>
      </c>
      <c r="J815">
        <v>1.2739000320434599</v>
      </c>
      <c r="K815">
        <v>-15.9153995513916</v>
      </c>
      <c r="L815">
        <v>2.05076003074646</v>
      </c>
      <c r="M815">
        <v>1.9530999660491899</v>
      </c>
      <c r="N815">
        <v>2.0611200332641602</v>
      </c>
      <c r="O815">
        <v>2.21272993087769</v>
      </c>
      <c r="P815">
        <v>1.8554500341415401</v>
      </c>
      <c r="Q815">
        <v>2.0657000541686998</v>
      </c>
      <c r="R815">
        <v>1.0711799860000599</v>
      </c>
      <c r="S815">
        <v>2.9753899574279798</v>
      </c>
      <c r="T815">
        <v>6.5915598869323704</v>
      </c>
      <c r="U815">
        <v>158</v>
      </c>
      <c r="V815" t="s">
        <v>47</v>
      </c>
      <c r="W815" t="s">
        <v>44</v>
      </c>
      <c r="X815" t="s">
        <v>42</v>
      </c>
      <c r="Y815" t="s">
        <v>50</v>
      </c>
      <c r="Z815">
        <v>2620</v>
      </c>
      <c r="AA815">
        <v>2049</v>
      </c>
      <c r="AB815">
        <v>694</v>
      </c>
      <c r="AC815">
        <v>574</v>
      </c>
      <c r="AD815">
        <v>63</v>
      </c>
      <c r="AE815" s="1">
        <v>204.51801258021499</v>
      </c>
      <c r="AF815">
        <v>0.92199999094009399</v>
      </c>
      <c r="AG815">
        <v>5934</v>
      </c>
      <c r="AH815">
        <v>0</v>
      </c>
      <c r="AI815">
        <v>0</v>
      </c>
      <c r="AJ815">
        <v>694</v>
      </c>
      <c r="AK815">
        <v>0</v>
      </c>
      <c r="AL815">
        <v>2049</v>
      </c>
      <c r="AM815">
        <v>0</v>
      </c>
      <c r="AN815">
        <v>0</v>
      </c>
      <c r="AO815">
        <v>2620</v>
      </c>
      <c r="AP815">
        <v>0</v>
      </c>
      <c r="AQ815">
        <v>0</v>
      </c>
      <c r="AR815">
        <v>574</v>
      </c>
      <c r="AS815">
        <v>0.34411269891524299</v>
      </c>
      <c r="AT815">
        <v>0</v>
      </c>
      <c r="AU815">
        <v>0.234659219556999</v>
      </c>
      <c r="AV815">
        <v>0</v>
      </c>
      <c r="AW815">
        <v>0</v>
      </c>
      <c r="AX815">
        <v>0.338816814979568</v>
      </c>
      <c r="AY815">
        <v>0</v>
      </c>
      <c r="AZ815">
        <v>0</v>
      </c>
      <c r="BA815">
        <v>8.2411266548190504E-2</v>
      </c>
      <c r="BB815">
        <f t="shared" si="12"/>
        <v>1.4438674756491678</v>
      </c>
      <c r="BC815">
        <v>1.2739000320434599</v>
      </c>
      <c r="BD815">
        <v>-15.9153995513916</v>
      </c>
      <c r="BE815">
        <v>9.68</v>
      </c>
    </row>
    <row r="816" spans="1:57" x14ac:dyDescent="0.35">
      <c r="A816">
        <v>21</v>
      </c>
      <c r="B816">
        <v>288</v>
      </c>
      <c r="C816">
        <v>144</v>
      </c>
      <c r="D816">
        <v>140</v>
      </c>
      <c r="E816" t="s">
        <v>675</v>
      </c>
      <c r="F816">
        <v>140</v>
      </c>
      <c r="G816">
        <v>20</v>
      </c>
      <c r="H816">
        <v>15</v>
      </c>
      <c r="I816">
        <v>57</v>
      </c>
      <c r="J816">
        <v>1.5113500356674201</v>
      </c>
      <c r="K816">
        <v>-15.687899589538601</v>
      </c>
      <c r="L816">
        <v>2.63668990135193</v>
      </c>
      <c r="M816">
        <v>2.53903007507324</v>
      </c>
      <c r="N816">
        <v>2.5803499221801798</v>
      </c>
      <c r="O816">
        <v>2.7063500881195099</v>
      </c>
      <c r="P816">
        <v>2.3991100788116499</v>
      </c>
      <c r="Q816">
        <v>2.6628201007843</v>
      </c>
      <c r="R816">
        <v>1.0163500308990501</v>
      </c>
      <c r="S816">
        <v>4.7730197906494096</v>
      </c>
      <c r="T816">
        <v>8.1468400955200195</v>
      </c>
      <c r="U816">
        <v>169</v>
      </c>
      <c r="V816" t="s">
        <v>47</v>
      </c>
      <c r="W816" t="s">
        <v>44</v>
      </c>
      <c r="X816" t="s">
        <v>50</v>
      </c>
      <c r="Y816" t="s">
        <v>42</v>
      </c>
      <c r="Z816">
        <v>2605</v>
      </c>
      <c r="AA816">
        <v>2369</v>
      </c>
      <c r="AB816">
        <v>850</v>
      </c>
      <c r="AC816">
        <v>798</v>
      </c>
      <c r="AD816">
        <v>69</v>
      </c>
      <c r="AE816" s="1">
        <v>204.59135457908701</v>
      </c>
      <c r="AF816">
        <v>0.96600002050399802</v>
      </c>
      <c r="AG816">
        <v>7003</v>
      </c>
      <c r="AH816">
        <v>0</v>
      </c>
      <c r="AI816">
        <v>0</v>
      </c>
      <c r="AJ816">
        <v>798</v>
      </c>
      <c r="AK816">
        <v>0</v>
      </c>
      <c r="AL816">
        <v>2369</v>
      </c>
      <c r="AM816">
        <v>0</v>
      </c>
      <c r="AN816">
        <v>383</v>
      </c>
      <c r="AO816">
        <v>2605</v>
      </c>
      <c r="AP816">
        <v>0</v>
      </c>
      <c r="AQ816">
        <v>0</v>
      </c>
      <c r="AR816">
        <v>850</v>
      </c>
      <c r="AS816">
        <v>0.31404976085768099</v>
      </c>
      <c r="AT816">
        <v>0</v>
      </c>
      <c r="AU816">
        <v>0.23939574006915601</v>
      </c>
      <c r="AV816">
        <v>0</v>
      </c>
      <c r="AW816">
        <v>3.8260359322451899E-2</v>
      </c>
      <c r="AX816">
        <v>0.30085492802457398</v>
      </c>
      <c r="AY816">
        <v>0</v>
      </c>
      <c r="AZ816">
        <v>0</v>
      </c>
      <c r="BA816">
        <v>0.10743921172613601</v>
      </c>
      <c r="BB816">
        <f t="shared" si="12"/>
        <v>1.2567263224385856</v>
      </c>
      <c r="BC816">
        <v>1.5113500356674201</v>
      </c>
      <c r="BD816">
        <v>-15.687899589538601</v>
      </c>
      <c r="BE816">
        <v>10.69</v>
      </c>
    </row>
    <row r="817" spans="1:57" x14ac:dyDescent="0.35">
      <c r="A817">
        <v>22</v>
      </c>
      <c r="B817">
        <v>296</v>
      </c>
      <c r="C817">
        <v>151</v>
      </c>
      <c r="D817">
        <v>149</v>
      </c>
      <c r="E817" t="s">
        <v>676</v>
      </c>
      <c r="F817">
        <v>149</v>
      </c>
      <c r="G817">
        <v>20</v>
      </c>
      <c r="H817">
        <v>15</v>
      </c>
      <c r="I817">
        <v>57</v>
      </c>
      <c r="J817">
        <v>1.49055004119873</v>
      </c>
      <c r="K817">
        <v>-15.772000312805201</v>
      </c>
      <c r="L817">
        <v>2.53903007507324</v>
      </c>
      <c r="M817">
        <v>2.3437199592590301</v>
      </c>
      <c r="N817">
        <v>2.4233698844909699</v>
      </c>
      <c r="O817">
        <v>2.63668990135193</v>
      </c>
      <c r="P817">
        <v>2.18821001052856</v>
      </c>
      <c r="Q817">
        <v>2.2815198898315399</v>
      </c>
      <c r="R817">
        <v>1.1556700468063399</v>
      </c>
      <c r="S817">
        <v>4.1769900321960396</v>
      </c>
      <c r="T817">
        <v>7.8882899284362802</v>
      </c>
      <c r="U817">
        <v>90</v>
      </c>
      <c r="V817" t="s">
        <v>50</v>
      </c>
      <c r="W817" t="s">
        <v>44</v>
      </c>
      <c r="X817" t="s">
        <v>47</v>
      </c>
      <c r="Y817" t="s">
        <v>42</v>
      </c>
      <c r="Z817">
        <v>2705</v>
      </c>
      <c r="AA817">
        <v>1629</v>
      </c>
      <c r="AB817">
        <v>891</v>
      </c>
      <c r="AC817">
        <v>575</v>
      </c>
      <c r="AD817">
        <v>87</v>
      </c>
      <c r="AE817" s="1">
        <v>205.25017740790901</v>
      </c>
      <c r="AF817">
        <v>0.61900001764297496</v>
      </c>
      <c r="AG817">
        <v>5798</v>
      </c>
      <c r="AH817">
        <v>0</v>
      </c>
      <c r="AI817">
        <v>0</v>
      </c>
      <c r="AJ817">
        <v>575</v>
      </c>
      <c r="AK817">
        <v>0</v>
      </c>
      <c r="AL817">
        <v>1629</v>
      </c>
      <c r="AM817">
        <v>0</v>
      </c>
      <c r="AN817">
        <v>0</v>
      </c>
      <c r="AO817">
        <v>891</v>
      </c>
      <c r="AP817">
        <v>0</v>
      </c>
      <c r="AQ817">
        <v>0</v>
      </c>
      <c r="AR817">
        <v>2705</v>
      </c>
      <c r="AS817">
        <v>0.25179964843286501</v>
      </c>
      <c r="AT817">
        <v>0</v>
      </c>
      <c r="AU817">
        <v>0.228013851152046</v>
      </c>
      <c r="AV817">
        <v>0</v>
      </c>
      <c r="AW817">
        <v>0</v>
      </c>
      <c r="AX817">
        <v>0.12280167404492399</v>
      </c>
      <c r="AY817">
        <v>0</v>
      </c>
      <c r="AZ817">
        <v>0</v>
      </c>
      <c r="BA817">
        <v>0.39738482637016398</v>
      </c>
      <c r="BB817">
        <f t="shared" si="12"/>
        <v>0.53857111497597754</v>
      </c>
      <c r="BC817">
        <v>1.49055004119873</v>
      </c>
      <c r="BD817">
        <v>-15.772000312805201</v>
      </c>
      <c r="BE817">
        <v>7.84</v>
      </c>
    </row>
    <row r="818" spans="1:57" x14ac:dyDescent="0.35">
      <c r="A818">
        <v>23</v>
      </c>
      <c r="B818">
        <v>356</v>
      </c>
      <c r="C818">
        <v>177</v>
      </c>
      <c r="D818">
        <v>179</v>
      </c>
      <c r="E818" t="s">
        <v>677</v>
      </c>
      <c r="F818">
        <v>179</v>
      </c>
      <c r="G818">
        <v>20</v>
      </c>
      <c r="H818">
        <v>16</v>
      </c>
      <c r="I818">
        <v>63</v>
      </c>
      <c r="J818">
        <v>1.97046005725861</v>
      </c>
      <c r="K818">
        <v>-15.9103002548218</v>
      </c>
      <c r="L818">
        <v>2.1484100818634002</v>
      </c>
      <c r="M818">
        <v>2.3437199592590301</v>
      </c>
      <c r="N818">
        <v>2.3314299583435099</v>
      </c>
      <c r="O818">
        <v>2.55835008621216</v>
      </c>
      <c r="P818">
        <v>2.1484100818634002</v>
      </c>
      <c r="Q818">
        <v>2.2286000251770002</v>
      </c>
      <c r="R818">
        <v>1.14795994758606</v>
      </c>
      <c r="S818">
        <v>3.8861300945282</v>
      </c>
      <c r="T818">
        <v>7.4380598068237296</v>
      </c>
      <c r="U818">
        <v>158</v>
      </c>
      <c r="V818" t="s">
        <v>44</v>
      </c>
      <c r="W818" t="s">
        <v>50</v>
      </c>
      <c r="X818" t="s">
        <v>47</v>
      </c>
      <c r="Y818" t="s">
        <v>42</v>
      </c>
      <c r="Z818">
        <v>2547</v>
      </c>
      <c r="AA818">
        <v>2489</v>
      </c>
      <c r="AB818">
        <v>2355</v>
      </c>
      <c r="AC818">
        <v>738</v>
      </c>
      <c r="AD818">
        <v>68</v>
      </c>
      <c r="AE818" s="1">
        <v>205.75445366261499</v>
      </c>
      <c r="AF818">
        <v>1.1449999809265099</v>
      </c>
      <c r="AG818">
        <v>8246</v>
      </c>
      <c r="AH818">
        <v>0</v>
      </c>
      <c r="AI818">
        <v>0</v>
      </c>
      <c r="AJ818">
        <v>738</v>
      </c>
      <c r="AK818">
        <v>0</v>
      </c>
      <c r="AL818">
        <v>2547</v>
      </c>
      <c r="AM818">
        <v>0</v>
      </c>
      <c r="AN818">
        <v>120</v>
      </c>
      <c r="AO818">
        <v>2355</v>
      </c>
      <c r="AP818">
        <v>0</v>
      </c>
      <c r="AQ818">
        <v>0</v>
      </c>
      <c r="AR818">
        <v>2489</v>
      </c>
      <c r="AS818">
        <v>0.28654484674779201</v>
      </c>
      <c r="AT818">
        <v>0</v>
      </c>
      <c r="AU818">
        <v>0.22831936202331299</v>
      </c>
      <c r="AV818">
        <v>0</v>
      </c>
      <c r="AW818">
        <v>1.00104131633537E-2</v>
      </c>
      <c r="AX818">
        <v>0.22147146079170901</v>
      </c>
      <c r="AY818">
        <v>0</v>
      </c>
      <c r="AZ818">
        <v>0</v>
      </c>
      <c r="BA818">
        <v>0.25365391727383302</v>
      </c>
      <c r="BB818">
        <f t="shared" si="12"/>
        <v>0.9700073564899645</v>
      </c>
      <c r="BC818">
        <v>1.97046005725861</v>
      </c>
      <c r="BD818">
        <v>-15.9103002548218</v>
      </c>
      <c r="BE818">
        <v>10.61</v>
      </c>
    </row>
    <row r="819" spans="1:57" x14ac:dyDescent="0.35">
      <c r="A819">
        <v>24</v>
      </c>
      <c r="B819">
        <v>365</v>
      </c>
      <c r="C819">
        <v>181</v>
      </c>
      <c r="D819">
        <v>183</v>
      </c>
      <c r="E819" t="s">
        <v>678</v>
      </c>
      <c r="F819">
        <v>183</v>
      </c>
      <c r="G819">
        <v>20</v>
      </c>
      <c r="H819">
        <v>16</v>
      </c>
      <c r="I819">
        <v>64</v>
      </c>
      <c r="J819">
        <v>2.2230899333953902</v>
      </c>
      <c r="K819">
        <v>-15.881899833679199</v>
      </c>
      <c r="L819">
        <v>2.53903007507324</v>
      </c>
      <c r="M819">
        <v>2.4413800239563002</v>
      </c>
      <c r="N819">
        <v>2.5315499305725102</v>
      </c>
      <c r="O819">
        <v>2.72234010696411</v>
      </c>
      <c r="P819">
        <v>2.3991100788116499</v>
      </c>
      <c r="Q819">
        <v>2.4541599750518799</v>
      </c>
      <c r="R819">
        <v>1.10926997661591</v>
      </c>
      <c r="S819">
        <v>4.5918297767639196</v>
      </c>
      <c r="T819">
        <v>8.0814104080200195</v>
      </c>
      <c r="U819">
        <v>34</v>
      </c>
      <c r="V819" t="s">
        <v>44</v>
      </c>
      <c r="W819" t="s">
        <v>47</v>
      </c>
      <c r="X819" t="s">
        <v>50</v>
      </c>
      <c r="Y819" t="s">
        <v>42</v>
      </c>
      <c r="Z819">
        <v>2537</v>
      </c>
      <c r="AA819">
        <v>2134</v>
      </c>
      <c r="AB819">
        <v>2078</v>
      </c>
      <c r="AC819">
        <v>698</v>
      </c>
      <c r="AD819">
        <v>70</v>
      </c>
      <c r="AE819" s="1">
        <v>205.96193502366901</v>
      </c>
      <c r="AF819">
        <v>0.98500001430511497</v>
      </c>
      <c r="AG819">
        <v>7444</v>
      </c>
      <c r="AH819">
        <v>0</v>
      </c>
      <c r="AI819">
        <v>0</v>
      </c>
      <c r="AJ819">
        <v>698</v>
      </c>
      <c r="AK819">
        <v>0</v>
      </c>
      <c r="AL819">
        <v>2537</v>
      </c>
      <c r="AM819">
        <v>0</v>
      </c>
      <c r="AN819">
        <v>0</v>
      </c>
      <c r="AO819">
        <v>2134</v>
      </c>
      <c r="AP819">
        <v>0</v>
      </c>
      <c r="AQ819">
        <v>0</v>
      </c>
      <c r="AR819">
        <v>2078</v>
      </c>
      <c r="AS819">
        <v>0.30516242966083301</v>
      </c>
      <c r="AT819">
        <v>0</v>
      </c>
      <c r="AU819">
        <v>0.244841584073239</v>
      </c>
      <c r="AV819">
        <v>0</v>
      </c>
      <c r="AW819">
        <v>0</v>
      </c>
      <c r="AX819">
        <v>0.21881366508591299</v>
      </c>
      <c r="AY819">
        <v>0</v>
      </c>
      <c r="AZ819">
        <v>0</v>
      </c>
      <c r="BA819">
        <v>0.231182321180014</v>
      </c>
      <c r="BB819">
        <f t="shared" si="12"/>
        <v>0.89369485953194805</v>
      </c>
      <c r="BC819">
        <v>2.2230899333953902</v>
      </c>
      <c r="BD819">
        <v>-15.881899833679199</v>
      </c>
      <c r="BE819">
        <v>10.220000000000001</v>
      </c>
    </row>
    <row r="820" spans="1:57" x14ac:dyDescent="0.35">
      <c r="A820">
        <v>25</v>
      </c>
      <c r="B820">
        <v>366</v>
      </c>
      <c r="C820">
        <v>182</v>
      </c>
      <c r="D820">
        <v>184</v>
      </c>
      <c r="E820" t="s">
        <v>679</v>
      </c>
      <c r="F820">
        <v>184</v>
      </c>
      <c r="G820">
        <v>20</v>
      </c>
      <c r="H820">
        <v>16</v>
      </c>
      <c r="I820">
        <v>64</v>
      </c>
      <c r="J820">
        <v>2.0896999835968</v>
      </c>
      <c r="K820">
        <v>-15.891699790954601</v>
      </c>
      <c r="L820">
        <v>2.4413800239563002</v>
      </c>
      <c r="M820">
        <v>2.63668990135193</v>
      </c>
      <c r="N820">
        <v>2.6236701011657702</v>
      </c>
      <c r="O820">
        <v>2.90019011497498</v>
      </c>
      <c r="P820">
        <v>2.38035988807678</v>
      </c>
      <c r="Q820">
        <v>2.5549900531768799</v>
      </c>
      <c r="R820">
        <v>1.13511002063751</v>
      </c>
      <c r="S820">
        <v>4.94468021392822</v>
      </c>
      <c r="T820">
        <v>8.4960098266601598</v>
      </c>
      <c r="U820">
        <v>45</v>
      </c>
      <c r="V820" t="s">
        <v>44</v>
      </c>
      <c r="W820" t="s">
        <v>50</v>
      </c>
      <c r="X820" t="s">
        <v>47</v>
      </c>
      <c r="Y820" t="s">
        <v>42</v>
      </c>
      <c r="Z820">
        <v>2563</v>
      </c>
      <c r="AA820">
        <v>2519</v>
      </c>
      <c r="AB820">
        <v>2039</v>
      </c>
      <c r="AC820">
        <v>747</v>
      </c>
      <c r="AD820">
        <v>77</v>
      </c>
      <c r="AE820" s="1">
        <v>206.11843473738901</v>
      </c>
      <c r="AF820">
        <v>1.0880000591278101</v>
      </c>
      <c r="AG820">
        <v>8202</v>
      </c>
      <c r="AH820">
        <v>0</v>
      </c>
      <c r="AI820">
        <v>0</v>
      </c>
      <c r="AJ820">
        <v>747</v>
      </c>
      <c r="AK820">
        <v>0</v>
      </c>
      <c r="AL820">
        <v>2563</v>
      </c>
      <c r="AM820">
        <v>0</v>
      </c>
      <c r="AN820">
        <v>335</v>
      </c>
      <c r="AO820">
        <v>2039</v>
      </c>
      <c r="AP820">
        <v>0</v>
      </c>
      <c r="AQ820">
        <v>0</v>
      </c>
      <c r="AR820">
        <v>2519</v>
      </c>
      <c r="AS820">
        <v>0.27415977487495702</v>
      </c>
      <c r="AT820">
        <v>0</v>
      </c>
      <c r="AU820">
        <v>0.235364186684037</v>
      </c>
      <c r="AV820">
        <v>0</v>
      </c>
      <c r="AW820">
        <v>2.8792055670281001E-2</v>
      </c>
      <c r="AX820">
        <v>0.19827942437523899</v>
      </c>
      <c r="AY820">
        <v>0</v>
      </c>
      <c r="AZ820">
        <v>0</v>
      </c>
      <c r="BA820">
        <v>0.26340455839548599</v>
      </c>
      <c r="BB820">
        <f t="shared" si="12"/>
        <v>0.84243668150506612</v>
      </c>
      <c r="BC820">
        <v>2.0896999835968</v>
      </c>
      <c r="BD820">
        <v>-15.891699790954601</v>
      </c>
      <c r="BE820">
        <v>10.99</v>
      </c>
    </row>
    <row r="821" spans="1:57" x14ac:dyDescent="0.35">
      <c r="A821">
        <v>26</v>
      </c>
      <c r="B821">
        <v>369</v>
      </c>
      <c r="C821">
        <v>183</v>
      </c>
      <c r="D821">
        <v>187</v>
      </c>
      <c r="E821" t="s">
        <v>680</v>
      </c>
      <c r="F821">
        <v>187</v>
      </c>
      <c r="G821">
        <v>20</v>
      </c>
      <c r="H821">
        <v>17</v>
      </c>
      <c r="I821">
        <v>65</v>
      </c>
      <c r="J821">
        <v>2.3437700271606401</v>
      </c>
      <c r="K821">
        <v>-15.7356004714966</v>
      </c>
      <c r="L821">
        <v>2.1484100818634002</v>
      </c>
      <c r="M821">
        <v>2.2460699081420898</v>
      </c>
      <c r="N821">
        <v>2.2174699306488002</v>
      </c>
      <c r="O821">
        <v>2.45150995254517</v>
      </c>
      <c r="P821">
        <v>1.9967000484466599</v>
      </c>
      <c r="Q821">
        <v>2.1937398910522501</v>
      </c>
      <c r="R821">
        <v>1.1174999475479099</v>
      </c>
      <c r="S821">
        <v>3.51897001266479</v>
      </c>
      <c r="T821">
        <v>7.2193799018859899</v>
      </c>
      <c r="U821">
        <v>124</v>
      </c>
      <c r="V821" t="s">
        <v>47</v>
      </c>
      <c r="W821" t="s">
        <v>44</v>
      </c>
      <c r="X821" t="s">
        <v>50</v>
      </c>
      <c r="Y821" t="s">
        <v>42</v>
      </c>
      <c r="Z821">
        <v>2635</v>
      </c>
      <c r="AA821">
        <v>2379</v>
      </c>
      <c r="AB821">
        <v>1136</v>
      </c>
      <c r="AC821">
        <v>799</v>
      </c>
      <c r="AD821">
        <v>66</v>
      </c>
      <c r="AE821" s="1">
        <v>205.58485372255299</v>
      </c>
      <c r="AF821">
        <v>1.10300004482269</v>
      </c>
      <c r="AG821">
        <v>7198</v>
      </c>
      <c r="AH821">
        <v>0</v>
      </c>
      <c r="AI821">
        <v>0</v>
      </c>
      <c r="AJ821">
        <v>799</v>
      </c>
      <c r="AK821">
        <v>0</v>
      </c>
      <c r="AL821">
        <v>2379</v>
      </c>
      <c r="AM821">
        <v>0</v>
      </c>
      <c r="AN821">
        <v>252</v>
      </c>
      <c r="AO821">
        <v>2635</v>
      </c>
      <c r="AP821">
        <v>0</v>
      </c>
      <c r="AQ821">
        <v>0</v>
      </c>
      <c r="AR821">
        <v>1136</v>
      </c>
      <c r="AS821">
        <v>0.31304294756217299</v>
      </c>
      <c r="AT821">
        <v>0</v>
      </c>
      <c r="AU821">
        <v>0.23502083902681301</v>
      </c>
      <c r="AV821">
        <v>0</v>
      </c>
      <c r="AW821">
        <v>2.4218799971336701E-2</v>
      </c>
      <c r="AX821">
        <v>0.29054625898367098</v>
      </c>
      <c r="AY821">
        <v>0</v>
      </c>
      <c r="AZ821">
        <v>0</v>
      </c>
      <c r="BA821">
        <v>0.137171154456006</v>
      </c>
      <c r="BB821">
        <f t="shared" si="12"/>
        <v>1.2362574322633713</v>
      </c>
      <c r="BC821">
        <v>2.3437700271606401</v>
      </c>
      <c r="BD821">
        <v>-15.7356004714966</v>
      </c>
      <c r="BE821">
        <v>9.76</v>
      </c>
    </row>
    <row r="822" spans="1:57" x14ac:dyDescent="0.35">
      <c r="A822">
        <v>27</v>
      </c>
      <c r="B822">
        <v>379</v>
      </c>
      <c r="C822">
        <v>187</v>
      </c>
      <c r="D822">
        <v>191</v>
      </c>
      <c r="E822" t="s">
        <v>681</v>
      </c>
      <c r="F822">
        <v>191</v>
      </c>
      <c r="G822">
        <v>20</v>
      </c>
      <c r="H822">
        <v>18</v>
      </c>
      <c r="I822">
        <v>70</v>
      </c>
      <c r="J822">
        <v>2.9448699951171902</v>
      </c>
      <c r="K822">
        <v>-15.671400070190399</v>
      </c>
      <c r="L822">
        <v>3.12495994567871</v>
      </c>
      <c r="M822">
        <v>3.0273098945617698</v>
      </c>
      <c r="N822">
        <v>3.1623001098632799</v>
      </c>
      <c r="O822">
        <v>3.3145000934600799</v>
      </c>
      <c r="P822">
        <v>2.9925599098205602</v>
      </c>
      <c r="Q822">
        <v>3.21005010604858</v>
      </c>
      <c r="R822">
        <v>1.0325399637222299</v>
      </c>
      <c r="S822">
        <v>7.2763600349426296</v>
      </c>
      <c r="T822">
        <v>9.87860012054443</v>
      </c>
      <c r="U822">
        <v>45</v>
      </c>
      <c r="V822" t="s">
        <v>44</v>
      </c>
      <c r="W822" t="s">
        <v>47</v>
      </c>
      <c r="X822" t="s">
        <v>50</v>
      </c>
      <c r="Y822" t="s">
        <v>42</v>
      </c>
      <c r="Z822">
        <v>2538</v>
      </c>
      <c r="AA822">
        <v>1919</v>
      </c>
      <c r="AB822">
        <v>700</v>
      </c>
      <c r="AC822">
        <v>646</v>
      </c>
      <c r="AD822">
        <v>83</v>
      </c>
      <c r="AE822" s="1">
        <v>204.23213445378201</v>
      </c>
      <c r="AF822">
        <v>0.80199998617172197</v>
      </c>
      <c r="AG822">
        <v>5907</v>
      </c>
      <c r="AH822">
        <v>0</v>
      </c>
      <c r="AI822">
        <v>0</v>
      </c>
      <c r="AJ822">
        <v>646</v>
      </c>
      <c r="AK822">
        <v>0</v>
      </c>
      <c r="AL822">
        <v>2538</v>
      </c>
      <c r="AM822">
        <v>0</v>
      </c>
      <c r="AN822">
        <v>106</v>
      </c>
      <c r="AO822">
        <v>1919</v>
      </c>
      <c r="AP822">
        <v>0</v>
      </c>
      <c r="AQ822">
        <v>0</v>
      </c>
      <c r="AR822">
        <v>700</v>
      </c>
      <c r="AS822">
        <v>0.34941447028980499</v>
      </c>
      <c r="AT822">
        <v>0</v>
      </c>
      <c r="AU822">
        <v>0.28677741367999299</v>
      </c>
      <c r="AV822">
        <v>0</v>
      </c>
      <c r="AW822">
        <v>1.22834672356901E-2</v>
      </c>
      <c r="AX822">
        <v>0.25157385427740803</v>
      </c>
      <c r="AY822">
        <v>0</v>
      </c>
      <c r="AZ822">
        <v>0</v>
      </c>
      <c r="BA822">
        <v>9.9950794517103703E-2</v>
      </c>
      <c r="BB822">
        <f t="shared" si="12"/>
        <v>0.87724430961683875</v>
      </c>
      <c r="BC822">
        <v>2.9448699951171902</v>
      </c>
      <c r="BD822">
        <v>-15.671400070190399</v>
      </c>
      <c r="BE822">
        <v>11.19</v>
      </c>
    </row>
    <row r="823" spans="1:57" x14ac:dyDescent="0.35">
      <c r="A823">
        <v>28</v>
      </c>
      <c r="B823">
        <v>392</v>
      </c>
      <c r="C823">
        <v>189</v>
      </c>
      <c r="D823">
        <v>193</v>
      </c>
      <c r="E823" t="s">
        <v>682</v>
      </c>
      <c r="F823">
        <v>193</v>
      </c>
      <c r="G823">
        <v>20</v>
      </c>
      <c r="H823">
        <v>18</v>
      </c>
      <c r="I823">
        <v>72</v>
      </c>
      <c r="J823">
        <v>3.0106899738311799</v>
      </c>
      <c r="K823">
        <v>-15.9696998596191</v>
      </c>
      <c r="L823">
        <v>1.75778996944427</v>
      </c>
      <c r="M823">
        <v>1.8554500341415401</v>
      </c>
      <c r="N823">
        <v>1.8658599853515601</v>
      </c>
      <c r="O823">
        <v>2.0181899070739702</v>
      </c>
      <c r="P823">
        <v>1.66014003753662</v>
      </c>
      <c r="Q823">
        <v>1.89714002609253</v>
      </c>
      <c r="R823">
        <v>1.0637999773025499</v>
      </c>
      <c r="S823">
        <v>2.4031999111175502</v>
      </c>
      <c r="T823">
        <v>6.1087298393249503</v>
      </c>
      <c r="U823">
        <v>146</v>
      </c>
      <c r="V823" t="s">
        <v>50</v>
      </c>
      <c r="W823" t="s">
        <v>44</v>
      </c>
      <c r="X823" t="s">
        <v>47</v>
      </c>
      <c r="Y823" t="s">
        <v>42</v>
      </c>
      <c r="Z823">
        <v>2629</v>
      </c>
      <c r="AA823">
        <v>1601</v>
      </c>
      <c r="AB823">
        <v>1447</v>
      </c>
      <c r="AC823">
        <v>703</v>
      </c>
      <c r="AD823">
        <v>69</v>
      </c>
      <c r="AE823" s="1">
        <v>205.65724024744301</v>
      </c>
      <c r="AF823">
        <v>0.97500002384185802</v>
      </c>
      <c r="AG823">
        <v>6684</v>
      </c>
      <c r="AH823">
        <v>193</v>
      </c>
      <c r="AI823">
        <v>0</v>
      </c>
      <c r="AJ823">
        <v>703</v>
      </c>
      <c r="AK823">
        <v>0</v>
      </c>
      <c r="AL823">
        <v>1601</v>
      </c>
      <c r="AM823">
        <v>115</v>
      </c>
      <c r="AN823">
        <v>0</v>
      </c>
      <c r="AO823">
        <v>1447</v>
      </c>
      <c r="AP823">
        <v>0</v>
      </c>
      <c r="AQ823">
        <v>0</v>
      </c>
      <c r="AR823">
        <v>2629</v>
      </c>
      <c r="AS823">
        <v>0.262703973793951</v>
      </c>
      <c r="AT823">
        <v>0</v>
      </c>
      <c r="AU823">
        <v>0.19758963841966201</v>
      </c>
      <c r="AV823">
        <v>1.39300123771383E-2</v>
      </c>
      <c r="AW823">
        <v>0</v>
      </c>
      <c r="AX823">
        <v>0.17787181374168201</v>
      </c>
      <c r="AY823">
        <v>0</v>
      </c>
      <c r="AZ823">
        <v>0</v>
      </c>
      <c r="BA823">
        <v>0.347904561667566</v>
      </c>
      <c r="BB823">
        <f t="shared" si="12"/>
        <v>0.90020820506740751</v>
      </c>
      <c r="BC823">
        <v>3.0106899738311799</v>
      </c>
      <c r="BD823">
        <v>-15.9696998596191</v>
      </c>
      <c r="BE823">
        <v>8.5</v>
      </c>
    </row>
    <row r="824" spans="1:57" x14ac:dyDescent="0.35">
      <c r="A824">
        <v>29</v>
      </c>
      <c r="B824">
        <v>416</v>
      </c>
      <c r="C824">
        <v>200</v>
      </c>
      <c r="D824">
        <v>201</v>
      </c>
      <c r="E824" t="s">
        <v>683</v>
      </c>
      <c r="F824">
        <v>201</v>
      </c>
      <c r="G824">
        <v>20</v>
      </c>
      <c r="H824">
        <v>20</v>
      </c>
      <c r="I824">
        <v>77</v>
      </c>
      <c r="J824">
        <v>3.5561800003051798</v>
      </c>
      <c r="K824">
        <v>-15.754199981689499</v>
      </c>
      <c r="L824">
        <v>2.2460699081420898</v>
      </c>
      <c r="M824">
        <v>2.3437199592590301</v>
      </c>
      <c r="N824">
        <v>2.3751099109649698</v>
      </c>
      <c r="O824">
        <v>2.58677005767822</v>
      </c>
      <c r="P824">
        <v>2.18821001052856</v>
      </c>
      <c r="Q824">
        <v>2.4720199108123802</v>
      </c>
      <c r="R824">
        <v>1.04641997814178</v>
      </c>
      <c r="S824">
        <v>4.0339398384094203</v>
      </c>
      <c r="T824">
        <v>7.6589398384094203</v>
      </c>
      <c r="U824">
        <v>34</v>
      </c>
      <c r="V824" t="s">
        <v>44</v>
      </c>
      <c r="W824" t="s">
        <v>47</v>
      </c>
      <c r="X824" t="s">
        <v>50</v>
      </c>
      <c r="Y824" t="s">
        <v>42</v>
      </c>
      <c r="Z824">
        <v>2586</v>
      </c>
      <c r="AA824">
        <v>2582</v>
      </c>
      <c r="AB824">
        <v>1075</v>
      </c>
      <c r="AC824">
        <v>772</v>
      </c>
      <c r="AD824">
        <v>68</v>
      </c>
      <c r="AE824" s="1">
        <v>205.84991622631799</v>
      </c>
      <c r="AF824">
        <v>1.0349999666214</v>
      </c>
      <c r="AG824">
        <v>7324</v>
      </c>
      <c r="AH824">
        <v>0</v>
      </c>
      <c r="AI824">
        <v>0</v>
      </c>
      <c r="AJ824">
        <v>772</v>
      </c>
      <c r="AK824">
        <v>0</v>
      </c>
      <c r="AL824">
        <v>2586</v>
      </c>
      <c r="AM824">
        <v>0</v>
      </c>
      <c r="AN824">
        <v>311</v>
      </c>
      <c r="AO824">
        <v>2582</v>
      </c>
      <c r="AP824">
        <v>0</v>
      </c>
      <c r="AQ824">
        <v>0</v>
      </c>
      <c r="AR824">
        <v>1075</v>
      </c>
      <c r="AS824">
        <v>0.316929749074294</v>
      </c>
      <c r="AT824">
        <v>0</v>
      </c>
      <c r="AU824">
        <v>0.24726644596125699</v>
      </c>
      <c r="AV824">
        <v>0</v>
      </c>
      <c r="AW824">
        <v>2.9343958993110798E-2</v>
      </c>
      <c r="AX824">
        <v>0.27944326819375098</v>
      </c>
      <c r="AY824">
        <v>0</v>
      </c>
      <c r="AZ824">
        <v>0</v>
      </c>
      <c r="BA824">
        <v>0.12701657777758699</v>
      </c>
      <c r="BB824">
        <f t="shared" si="12"/>
        <v>1.1301301602302143</v>
      </c>
      <c r="BC824">
        <v>3.5561800003051798</v>
      </c>
      <c r="BD824">
        <v>-15.754199981689499</v>
      </c>
      <c r="BE824">
        <v>9.2200000000000006</v>
      </c>
    </row>
    <row r="825" spans="1:57" x14ac:dyDescent="0.35">
      <c r="A825">
        <v>30</v>
      </c>
      <c r="B825">
        <v>419</v>
      </c>
      <c r="C825">
        <v>201</v>
      </c>
      <c r="D825">
        <v>203</v>
      </c>
      <c r="E825" t="s">
        <v>684</v>
      </c>
      <c r="F825">
        <v>203</v>
      </c>
      <c r="G825">
        <v>20</v>
      </c>
      <c r="H825">
        <v>20</v>
      </c>
      <c r="I825">
        <v>78</v>
      </c>
      <c r="J825">
        <v>3.6495399475097701</v>
      </c>
      <c r="K825">
        <v>-15.6960000991821</v>
      </c>
      <c r="L825">
        <v>2.05076003074646</v>
      </c>
      <c r="M825">
        <v>2.1484100818634002</v>
      </c>
      <c r="N825">
        <v>2.1387999057769802</v>
      </c>
      <c r="O825">
        <v>2.2509200572967498</v>
      </c>
      <c r="P825">
        <v>1.97901999950409</v>
      </c>
      <c r="Q825">
        <v>2.1117899417877202</v>
      </c>
      <c r="R825">
        <v>1.06587994098663</v>
      </c>
      <c r="S825">
        <v>3.2233400344848602</v>
      </c>
      <c r="T825">
        <v>7.0049700736999503</v>
      </c>
      <c r="U825">
        <v>158</v>
      </c>
      <c r="V825" t="s">
        <v>47</v>
      </c>
      <c r="W825" t="s">
        <v>44</v>
      </c>
      <c r="X825" t="s">
        <v>50</v>
      </c>
      <c r="Y825" t="s">
        <v>42</v>
      </c>
      <c r="Z825">
        <v>2636</v>
      </c>
      <c r="AA825">
        <v>2163</v>
      </c>
      <c r="AB825">
        <v>834</v>
      </c>
      <c r="AC825">
        <v>640</v>
      </c>
      <c r="AD825">
        <v>68</v>
      </c>
      <c r="AE825" s="1">
        <v>205.550194403722</v>
      </c>
      <c r="AF825">
        <v>0.85600000619888295</v>
      </c>
      <c r="AG825">
        <v>6678</v>
      </c>
      <c r="AH825">
        <v>0</v>
      </c>
      <c r="AI825">
        <v>0</v>
      </c>
      <c r="AJ825">
        <v>640</v>
      </c>
      <c r="AK825">
        <v>76</v>
      </c>
      <c r="AL825">
        <v>2163</v>
      </c>
      <c r="AM825">
        <v>0</v>
      </c>
      <c r="AN825">
        <v>331</v>
      </c>
      <c r="AO825">
        <v>2636</v>
      </c>
      <c r="AP825">
        <v>0</v>
      </c>
      <c r="AQ825">
        <v>0</v>
      </c>
      <c r="AR825">
        <v>834</v>
      </c>
      <c r="AS825">
        <v>0.31412525613329201</v>
      </c>
      <c r="AT825">
        <v>9.7127468227279894E-3</v>
      </c>
      <c r="AU825">
        <v>0.22586160497691701</v>
      </c>
      <c r="AV825">
        <v>0</v>
      </c>
      <c r="AW825">
        <v>3.3598621382480501E-2</v>
      </c>
      <c r="AX825">
        <v>0.30931700802307299</v>
      </c>
      <c r="AY825">
        <v>0</v>
      </c>
      <c r="AZ825">
        <v>0</v>
      </c>
      <c r="BA825">
        <v>0.107384762661509</v>
      </c>
      <c r="BB825">
        <f t="shared" si="12"/>
        <v>1.3694979633864068</v>
      </c>
      <c r="BC825">
        <v>3.6495399475097701</v>
      </c>
      <c r="BD825">
        <v>-15.6960000991821</v>
      </c>
      <c r="BE825">
        <v>8.3000000000000007</v>
      </c>
    </row>
    <row r="826" spans="1:57" x14ac:dyDescent="0.35">
      <c r="A826">
        <v>31</v>
      </c>
      <c r="B826">
        <v>421</v>
      </c>
      <c r="C826">
        <v>202</v>
      </c>
      <c r="D826">
        <v>204</v>
      </c>
      <c r="E826" t="s">
        <v>685</v>
      </c>
      <c r="F826">
        <v>204</v>
      </c>
      <c r="G826">
        <v>20</v>
      </c>
      <c r="H826">
        <v>20</v>
      </c>
      <c r="I826">
        <v>78</v>
      </c>
      <c r="J826">
        <v>3.7018799781799299</v>
      </c>
      <c r="K826">
        <v>-15.723899841308601</v>
      </c>
      <c r="L826">
        <v>1.8554500341415401</v>
      </c>
      <c r="M826">
        <v>1.4648300409317001</v>
      </c>
      <c r="N826">
        <v>1.6842900514602701</v>
      </c>
      <c r="O826">
        <v>2.0715599060058598</v>
      </c>
      <c r="P826">
        <v>1.2886099815368699</v>
      </c>
      <c r="Q826">
        <v>1.6176300048828101</v>
      </c>
      <c r="R826">
        <v>1.2806099653244001</v>
      </c>
      <c r="S826">
        <v>1.99312996864319</v>
      </c>
      <c r="T826">
        <v>5.5114898681640598</v>
      </c>
      <c r="U826">
        <v>135</v>
      </c>
      <c r="V826" t="s">
        <v>44</v>
      </c>
      <c r="W826" t="s">
        <v>50</v>
      </c>
      <c r="X826" t="s">
        <v>42</v>
      </c>
      <c r="Y826" t="s">
        <v>47</v>
      </c>
      <c r="Z826">
        <v>2634</v>
      </c>
      <c r="AA826">
        <v>2613</v>
      </c>
      <c r="AB826">
        <v>1140</v>
      </c>
      <c r="AC826">
        <v>975</v>
      </c>
      <c r="AD826">
        <v>90</v>
      </c>
      <c r="AE826" s="1">
        <v>206.509109184571</v>
      </c>
      <c r="AF826">
        <v>1.0190000534057599</v>
      </c>
      <c r="AG826">
        <v>9086</v>
      </c>
      <c r="AH826">
        <v>0</v>
      </c>
      <c r="AI826">
        <v>0</v>
      </c>
      <c r="AJ826">
        <v>1140</v>
      </c>
      <c r="AK826">
        <v>132</v>
      </c>
      <c r="AL826">
        <v>2634</v>
      </c>
      <c r="AM826">
        <v>0</v>
      </c>
      <c r="AN826">
        <v>895</v>
      </c>
      <c r="AO826">
        <v>975</v>
      </c>
      <c r="AP826">
        <v>0</v>
      </c>
      <c r="AQ826">
        <v>702</v>
      </c>
      <c r="AR826">
        <v>2613</v>
      </c>
      <c r="AS826">
        <v>0.24365737089801001</v>
      </c>
      <c r="AT826">
        <v>1.40653889050163E-2</v>
      </c>
      <c r="AU826">
        <v>0.225076407336436</v>
      </c>
      <c r="AV826">
        <v>0</v>
      </c>
      <c r="AW826">
        <v>6.96118130171237E-2</v>
      </c>
      <c r="AX826">
        <v>8.6314489778948206E-2</v>
      </c>
      <c r="AY826">
        <v>0</v>
      </c>
      <c r="AZ826">
        <v>0.118575733895324</v>
      </c>
      <c r="BA826">
        <v>0.242698796169141</v>
      </c>
      <c r="BB826">
        <f t="shared" si="12"/>
        <v>0.3834897260019281</v>
      </c>
      <c r="BC826">
        <v>3.7018799781799299</v>
      </c>
      <c r="BD826">
        <v>-15.723899841308601</v>
      </c>
      <c r="BE826">
        <v>7.44</v>
      </c>
    </row>
    <row r="827" spans="1:57" x14ac:dyDescent="0.35">
      <c r="A827">
        <v>32</v>
      </c>
      <c r="B827">
        <v>426</v>
      </c>
      <c r="C827">
        <v>204</v>
      </c>
      <c r="D827">
        <v>207</v>
      </c>
      <c r="E827" t="s">
        <v>686</v>
      </c>
      <c r="F827">
        <v>207</v>
      </c>
      <c r="G827">
        <v>20</v>
      </c>
      <c r="H827">
        <v>20</v>
      </c>
      <c r="I827">
        <v>80</v>
      </c>
      <c r="J827">
        <v>3.6579399108886701</v>
      </c>
      <c r="K827">
        <v>-15.8801002502441</v>
      </c>
      <c r="L827">
        <v>2.9296500682830802</v>
      </c>
      <c r="M827">
        <v>2.8320000171661399</v>
      </c>
      <c r="N827">
        <v>2.8796799182891801</v>
      </c>
      <c r="O827">
        <v>3.0469601154327401</v>
      </c>
      <c r="P827">
        <v>2.6422500610351598</v>
      </c>
      <c r="Q827">
        <v>2.9409499168396001</v>
      </c>
      <c r="R827">
        <v>1.03604996204376</v>
      </c>
      <c r="S827">
        <v>6.0032300949096697</v>
      </c>
      <c r="T827">
        <v>9.1871099472045898</v>
      </c>
      <c r="U827">
        <v>113</v>
      </c>
      <c r="V827" t="s">
        <v>50</v>
      </c>
      <c r="W827" t="s">
        <v>44</v>
      </c>
      <c r="X827" t="s">
        <v>47</v>
      </c>
      <c r="Y827" t="s">
        <v>42</v>
      </c>
      <c r="Z827">
        <v>2714</v>
      </c>
      <c r="AA827">
        <v>1424</v>
      </c>
      <c r="AB827">
        <v>1057</v>
      </c>
      <c r="AC827">
        <v>583</v>
      </c>
      <c r="AD827">
        <v>81</v>
      </c>
      <c r="AE827" s="1">
        <v>186.65751978891799</v>
      </c>
      <c r="AF827">
        <v>0.60900002717971802</v>
      </c>
      <c r="AG827">
        <v>5989</v>
      </c>
      <c r="AH827">
        <v>113</v>
      </c>
      <c r="AI827">
        <v>0</v>
      </c>
      <c r="AJ827">
        <v>583</v>
      </c>
      <c r="AK827">
        <v>0</v>
      </c>
      <c r="AL827">
        <v>1424</v>
      </c>
      <c r="AM827">
        <v>0</v>
      </c>
      <c r="AN827">
        <v>102</v>
      </c>
      <c r="AO827">
        <v>1057</v>
      </c>
      <c r="AP827">
        <v>0</v>
      </c>
      <c r="AQ827">
        <v>0</v>
      </c>
      <c r="AR827">
        <v>2714</v>
      </c>
      <c r="AS827">
        <v>0.23304654678301601</v>
      </c>
      <c r="AT827">
        <v>0</v>
      </c>
      <c r="AU827">
        <v>0.20306864176012701</v>
      </c>
      <c r="AV827">
        <v>0</v>
      </c>
      <c r="AW827">
        <v>1.2732653269679499E-2</v>
      </c>
      <c r="AX827">
        <v>0.14723379529691</v>
      </c>
      <c r="AY827">
        <v>0</v>
      </c>
      <c r="AZ827">
        <v>0</v>
      </c>
      <c r="BA827">
        <v>0.403918362890268</v>
      </c>
      <c r="BB827">
        <f t="shared" si="12"/>
        <v>0.72504446782496623</v>
      </c>
      <c r="BC827">
        <v>3.6579399108886701</v>
      </c>
      <c r="BD827">
        <v>-15.8801002502441</v>
      </c>
      <c r="BE827">
        <v>7.46</v>
      </c>
    </row>
    <row r="828" spans="1:57" x14ac:dyDescent="0.35">
      <c r="A828">
        <v>33</v>
      </c>
      <c r="B828">
        <v>427</v>
      </c>
      <c r="C828">
        <v>205</v>
      </c>
      <c r="D828">
        <v>208</v>
      </c>
      <c r="E828" t="s">
        <v>687</v>
      </c>
      <c r="F828">
        <v>208</v>
      </c>
      <c r="G828">
        <v>20</v>
      </c>
      <c r="H828">
        <v>20</v>
      </c>
      <c r="I828">
        <v>80</v>
      </c>
      <c r="J828">
        <v>3.7578399181365998</v>
      </c>
      <c r="K828">
        <v>-15.915599822998001</v>
      </c>
      <c r="L828">
        <v>2.05076003074646</v>
      </c>
      <c r="M828">
        <v>2.1484100818634002</v>
      </c>
      <c r="N828">
        <v>2.1745800971984899</v>
      </c>
      <c r="O828">
        <v>2.3702600002288801</v>
      </c>
      <c r="P828">
        <v>1.9967000484466599</v>
      </c>
      <c r="Q828">
        <v>2.24346995353699</v>
      </c>
      <c r="R828">
        <v>1.0565099716186499</v>
      </c>
      <c r="S828">
        <v>3.3377799987793</v>
      </c>
      <c r="T828">
        <v>6.8975501060485804</v>
      </c>
      <c r="U828">
        <v>124</v>
      </c>
      <c r="V828" t="s">
        <v>50</v>
      </c>
      <c r="W828" t="s">
        <v>47</v>
      </c>
      <c r="X828" t="s">
        <v>44</v>
      </c>
      <c r="Y828" t="s">
        <v>42</v>
      </c>
      <c r="Z828">
        <v>2689</v>
      </c>
      <c r="AA828">
        <v>2084</v>
      </c>
      <c r="AB828">
        <v>1509</v>
      </c>
      <c r="AC828">
        <v>404</v>
      </c>
      <c r="AD828">
        <v>59</v>
      </c>
      <c r="AE828" s="1">
        <v>188.00063799923399</v>
      </c>
      <c r="AF828">
        <v>1.02699995040894</v>
      </c>
      <c r="AG828">
        <v>6990</v>
      </c>
      <c r="AH828">
        <v>75</v>
      </c>
      <c r="AI828">
        <v>0</v>
      </c>
      <c r="AJ828">
        <v>404</v>
      </c>
      <c r="AK828">
        <v>0</v>
      </c>
      <c r="AL828">
        <v>1509</v>
      </c>
      <c r="AM828">
        <v>0</v>
      </c>
      <c r="AN828">
        <v>231</v>
      </c>
      <c r="AO828">
        <v>2084</v>
      </c>
      <c r="AP828">
        <v>0</v>
      </c>
      <c r="AQ828">
        <v>0</v>
      </c>
      <c r="AR828">
        <v>2689</v>
      </c>
      <c r="AS828">
        <v>0.23640484161064201</v>
      </c>
      <c r="AT828">
        <v>0</v>
      </c>
      <c r="AU828">
        <v>0.172319677691018</v>
      </c>
      <c r="AV828">
        <v>0</v>
      </c>
      <c r="AW828">
        <v>2.3055597168198799E-2</v>
      </c>
      <c r="AX828">
        <v>0.23683607835043499</v>
      </c>
      <c r="AY828">
        <v>0</v>
      </c>
      <c r="AZ828">
        <v>0</v>
      </c>
      <c r="BA828">
        <v>0.331383805179707</v>
      </c>
      <c r="BB828">
        <f t="shared" si="12"/>
        <v>1.3743994970504745</v>
      </c>
      <c r="BC828">
        <v>3.7578399181365998</v>
      </c>
      <c r="BD828">
        <v>-15.915599822998001</v>
      </c>
      <c r="BE828">
        <v>8.09</v>
      </c>
    </row>
    <row r="829" spans="1:57" x14ac:dyDescent="0.35">
      <c r="A829">
        <v>34</v>
      </c>
      <c r="B829">
        <v>430</v>
      </c>
      <c r="C829">
        <v>207</v>
      </c>
      <c r="D829">
        <v>206</v>
      </c>
      <c r="E829" t="s">
        <v>688</v>
      </c>
      <c r="F829">
        <v>206</v>
      </c>
      <c r="G829">
        <v>20</v>
      </c>
      <c r="H829">
        <v>20</v>
      </c>
      <c r="I829">
        <v>79</v>
      </c>
      <c r="J829">
        <v>3.6383099555969198</v>
      </c>
      <c r="K829">
        <v>-15.9750003814697</v>
      </c>
      <c r="L829">
        <v>2.2460699081420898</v>
      </c>
      <c r="M829">
        <v>2.2460699081420898</v>
      </c>
      <c r="N829">
        <v>2.2256400585174601</v>
      </c>
      <c r="O829">
        <v>2.3702600002288801</v>
      </c>
      <c r="P829">
        <v>2.0923600196838401</v>
      </c>
      <c r="Q829">
        <v>2.1937398910522501</v>
      </c>
      <c r="R829">
        <v>1.08045995235443</v>
      </c>
      <c r="S829">
        <v>3.52851009368896</v>
      </c>
      <c r="T829">
        <v>7.21047019958496</v>
      </c>
      <c r="U829">
        <v>34</v>
      </c>
      <c r="V829" t="s">
        <v>50</v>
      </c>
      <c r="W829" t="s">
        <v>47</v>
      </c>
      <c r="X829" t="s">
        <v>44</v>
      </c>
      <c r="Y829" t="s">
        <v>42</v>
      </c>
      <c r="Z829">
        <v>2598</v>
      </c>
      <c r="AA829">
        <v>1634</v>
      </c>
      <c r="AB829">
        <v>1585</v>
      </c>
      <c r="AC829">
        <v>610</v>
      </c>
      <c r="AD829">
        <v>66</v>
      </c>
      <c r="AE829" s="1">
        <v>188.73748161411999</v>
      </c>
      <c r="AF829">
        <v>0.78399997949600198</v>
      </c>
      <c r="AG829">
        <v>6682</v>
      </c>
      <c r="AH829">
        <v>0</v>
      </c>
      <c r="AI829">
        <v>0</v>
      </c>
      <c r="AJ829">
        <v>610</v>
      </c>
      <c r="AK829">
        <v>0</v>
      </c>
      <c r="AL829">
        <v>1585</v>
      </c>
      <c r="AM829">
        <v>0</v>
      </c>
      <c r="AN829">
        <v>257</v>
      </c>
      <c r="AO829">
        <v>1634</v>
      </c>
      <c r="AP829">
        <v>0</v>
      </c>
      <c r="AQ829">
        <v>0</v>
      </c>
      <c r="AR829">
        <v>2598</v>
      </c>
      <c r="AS829">
        <v>0.23768958343487201</v>
      </c>
      <c r="AT829">
        <v>0</v>
      </c>
      <c r="AU829">
        <v>0.193075926576808</v>
      </c>
      <c r="AV829">
        <v>0</v>
      </c>
      <c r="AW829">
        <v>2.7731590206683698E-2</v>
      </c>
      <c r="AX829">
        <v>0.19975516866895901</v>
      </c>
      <c r="AY829">
        <v>0</v>
      </c>
      <c r="AZ829">
        <v>0</v>
      </c>
      <c r="BA829">
        <v>0.34174773111267798</v>
      </c>
      <c r="BB829">
        <f t="shared" si="12"/>
        <v>1.034593862686936</v>
      </c>
      <c r="BC829">
        <v>3.6383099555969198</v>
      </c>
      <c r="BD829">
        <v>-15.9750003814697</v>
      </c>
      <c r="BE829">
        <v>8.42</v>
      </c>
    </row>
    <row r="830" spans="1:57" x14ac:dyDescent="0.35">
      <c r="A830">
        <v>35</v>
      </c>
      <c r="B830">
        <v>433</v>
      </c>
      <c r="C830">
        <v>209</v>
      </c>
      <c r="D830">
        <v>212</v>
      </c>
      <c r="E830" t="s">
        <v>689</v>
      </c>
      <c r="F830">
        <v>212</v>
      </c>
      <c r="G830">
        <v>20</v>
      </c>
      <c r="H830">
        <v>21</v>
      </c>
      <c r="I830">
        <v>81</v>
      </c>
      <c r="J830">
        <v>3.9775300025939901</v>
      </c>
      <c r="K830">
        <v>-15.751799583435099</v>
      </c>
      <c r="L830">
        <v>3.8085498809814502</v>
      </c>
      <c r="M830">
        <v>4.1991701126098597</v>
      </c>
      <c r="N830">
        <v>3.9678800106048602</v>
      </c>
      <c r="O830">
        <v>4.2968201637268102</v>
      </c>
      <c r="P830">
        <v>3.59070992469788</v>
      </c>
      <c r="Q830">
        <v>3.8970699310302699</v>
      </c>
      <c r="R830">
        <v>1.1025799512863199</v>
      </c>
      <c r="S830">
        <v>11.639300346374499</v>
      </c>
      <c r="T830">
        <v>12.7281999588013</v>
      </c>
      <c r="U830">
        <v>0</v>
      </c>
      <c r="V830" t="s">
        <v>50</v>
      </c>
      <c r="W830" t="s">
        <v>44</v>
      </c>
      <c r="X830" t="s">
        <v>47</v>
      </c>
      <c r="Y830" t="s">
        <v>42</v>
      </c>
      <c r="Z830">
        <v>2597</v>
      </c>
      <c r="AA830">
        <v>2512</v>
      </c>
      <c r="AB830">
        <v>2181</v>
      </c>
      <c r="AC830">
        <v>778</v>
      </c>
      <c r="AD830">
        <v>65</v>
      </c>
      <c r="AE830" s="1">
        <v>188.68</v>
      </c>
      <c r="AF830">
        <v>0.95899999141693104</v>
      </c>
      <c r="AG830">
        <v>8584</v>
      </c>
      <c r="AH830">
        <v>102</v>
      </c>
      <c r="AI830">
        <v>0</v>
      </c>
      <c r="AJ830">
        <v>778</v>
      </c>
      <c r="AK830">
        <v>92</v>
      </c>
      <c r="AL830">
        <v>2512</v>
      </c>
      <c r="AM830">
        <v>0</v>
      </c>
      <c r="AN830">
        <v>327</v>
      </c>
      <c r="AO830">
        <v>2181</v>
      </c>
      <c r="AP830">
        <v>0</v>
      </c>
      <c r="AQ830">
        <v>0</v>
      </c>
      <c r="AR830">
        <v>2597</v>
      </c>
      <c r="AS830">
        <v>0.27400955924489401</v>
      </c>
      <c r="AT830">
        <v>1.0243416354274001E-2</v>
      </c>
      <c r="AU830">
        <v>0.224203527047318</v>
      </c>
      <c r="AV830">
        <v>0</v>
      </c>
      <c r="AW830">
        <v>2.6962725056738499E-2</v>
      </c>
      <c r="AX830">
        <v>0.20356208834374601</v>
      </c>
      <c r="AY830">
        <v>0</v>
      </c>
      <c r="AZ830">
        <v>0</v>
      </c>
      <c r="BA830">
        <v>0.26101868395302902</v>
      </c>
      <c r="BB830">
        <f t="shared" si="12"/>
        <v>0.90793437116974685</v>
      </c>
      <c r="BC830">
        <v>3.9775300025939901</v>
      </c>
      <c r="BD830">
        <v>-15.751799583435099</v>
      </c>
      <c r="BE830">
        <v>10.25</v>
      </c>
    </row>
    <row r="831" spans="1:57" x14ac:dyDescent="0.35">
      <c r="A831">
        <v>36</v>
      </c>
      <c r="B831">
        <v>463</v>
      </c>
      <c r="C831">
        <v>222</v>
      </c>
      <c r="D831">
        <v>233</v>
      </c>
      <c r="E831" t="s">
        <v>690</v>
      </c>
      <c r="F831">
        <v>233</v>
      </c>
      <c r="G831">
        <v>20</v>
      </c>
      <c r="H831">
        <v>22</v>
      </c>
      <c r="I831">
        <v>88</v>
      </c>
      <c r="J831">
        <v>4.4920997619628897</v>
      </c>
      <c r="K831">
        <v>-15.861300468444799</v>
      </c>
      <c r="L831">
        <v>1.9530999660491899</v>
      </c>
      <c r="M831">
        <v>2.2460699081420898</v>
      </c>
      <c r="N831">
        <v>2.1481599807739298</v>
      </c>
      <c r="O831">
        <v>2.31659007072449</v>
      </c>
      <c r="P831">
        <v>1.9530999660491899</v>
      </c>
      <c r="Q831">
        <v>2.1684999465942401</v>
      </c>
      <c r="R831">
        <v>1.0682899951934799</v>
      </c>
      <c r="S831">
        <v>3.2710199356079102</v>
      </c>
      <c r="T831">
        <v>6.8881602287292498</v>
      </c>
      <c r="U831">
        <v>34</v>
      </c>
      <c r="V831" t="s">
        <v>47</v>
      </c>
      <c r="W831" t="s">
        <v>50</v>
      </c>
      <c r="X831" t="s">
        <v>44</v>
      </c>
      <c r="Y831" t="s">
        <v>42</v>
      </c>
      <c r="Z831">
        <v>2557</v>
      </c>
      <c r="AA831">
        <v>1813</v>
      </c>
      <c r="AB831">
        <v>1754</v>
      </c>
      <c r="AC831">
        <v>623</v>
      </c>
      <c r="AD831">
        <v>62</v>
      </c>
      <c r="AE831" s="1">
        <v>189.076736775016</v>
      </c>
      <c r="AF831">
        <v>1.04100000858307</v>
      </c>
      <c r="AG831">
        <v>6957</v>
      </c>
      <c r="AH831">
        <v>0</v>
      </c>
      <c r="AI831">
        <v>0</v>
      </c>
      <c r="AJ831">
        <v>623</v>
      </c>
      <c r="AK831">
        <v>0</v>
      </c>
      <c r="AL831">
        <v>1754</v>
      </c>
      <c r="AM831">
        <v>81</v>
      </c>
      <c r="AN831">
        <v>131</v>
      </c>
      <c r="AO831">
        <v>2557</v>
      </c>
      <c r="AP831">
        <v>0</v>
      </c>
      <c r="AQ831">
        <v>0</v>
      </c>
      <c r="AR831">
        <v>1813</v>
      </c>
      <c r="AS831">
        <v>0.283937027390196</v>
      </c>
      <c r="AT831">
        <v>0</v>
      </c>
      <c r="AU831">
        <v>0.18707947053211099</v>
      </c>
      <c r="AV831">
        <v>8.5660249892107795E-3</v>
      </c>
      <c r="AW831">
        <v>1.2814189644673801E-2</v>
      </c>
      <c r="AX831">
        <v>0.28561882936099198</v>
      </c>
      <c r="AY831">
        <v>0</v>
      </c>
      <c r="AZ831">
        <v>0</v>
      </c>
      <c r="BA831">
        <v>0.221984458082817</v>
      </c>
      <c r="BB831">
        <f t="shared" si="12"/>
        <v>1.5267245975659705</v>
      </c>
      <c r="BC831">
        <v>4.4920997619628897</v>
      </c>
      <c r="BD831">
        <v>-15.861300468444799</v>
      </c>
      <c r="BE831">
        <v>8.09</v>
      </c>
    </row>
    <row r="832" spans="1:57" x14ac:dyDescent="0.35">
      <c r="A832">
        <v>37</v>
      </c>
      <c r="B832">
        <v>464</v>
      </c>
      <c r="C832">
        <v>223</v>
      </c>
      <c r="D832">
        <v>234</v>
      </c>
      <c r="E832" t="s">
        <v>691</v>
      </c>
      <c r="F832">
        <v>234</v>
      </c>
      <c r="G832">
        <v>20</v>
      </c>
      <c r="H832">
        <v>22</v>
      </c>
      <c r="I832">
        <v>88</v>
      </c>
      <c r="J832">
        <v>4.4618301391601598</v>
      </c>
      <c r="K832">
        <v>-15.869799613952599</v>
      </c>
      <c r="L832">
        <v>5.9569602012634304</v>
      </c>
      <c r="M832">
        <v>5.0780601501464799</v>
      </c>
      <c r="N832">
        <v>5.4028501510620099</v>
      </c>
      <c r="O832">
        <v>6.5846700668334996</v>
      </c>
      <c r="P832">
        <v>4.6245999336242702</v>
      </c>
      <c r="Q832">
        <v>4.9839401245117196</v>
      </c>
      <c r="R832">
        <v>1.3211799860000599</v>
      </c>
      <c r="S832">
        <v>22.181900024414102</v>
      </c>
      <c r="T832">
        <v>18.845500946044901</v>
      </c>
      <c r="U832">
        <v>68</v>
      </c>
      <c r="V832" t="s">
        <v>44</v>
      </c>
      <c r="W832" t="s">
        <v>47</v>
      </c>
      <c r="X832" t="s">
        <v>50</v>
      </c>
      <c r="Y832" t="s">
        <v>42</v>
      </c>
      <c r="Z832">
        <v>2614</v>
      </c>
      <c r="AA832">
        <v>2132</v>
      </c>
      <c r="AB832">
        <v>478</v>
      </c>
      <c r="AC832">
        <v>453</v>
      </c>
      <c r="AD832">
        <v>78</v>
      </c>
      <c r="AE832" s="1">
        <v>187.585026582186</v>
      </c>
      <c r="AF832">
        <v>0.69800001382827803</v>
      </c>
      <c r="AG832">
        <v>5929</v>
      </c>
      <c r="AH832">
        <v>126</v>
      </c>
      <c r="AI832">
        <v>0</v>
      </c>
      <c r="AJ832">
        <v>453</v>
      </c>
      <c r="AK832">
        <v>0</v>
      </c>
      <c r="AL832">
        <v>2614</v>
      </c>
      <c r="AM832">
        <v>0</v>
      </c>
      <c r="AN832">
        <v>129</v>
      </c>
      <c r="AO832">
        <v>2132</v>
      </c>
      <c r="AP832">
        <v>0</v>
      </c>
      <c r="AQ832">
        <v>0</v>
      </c>
      <c r="AR832">
        <v>478</v>
      </c>
      <c r="AS832">
        <v>0.35690346963472203</v>
      </c>
      <c r="AT832">
        <v>0</v>
      </c>
      <c r="AU832">
        <v>0.28595396244510601</v>
      </c>
      <c r="AV832">
        <v>0</v>
      </c>
      <c r="AW832">
        <v>1.46368851558805E-2</v>
      </c>
      <c r="AX832">
        <v>0.27506159545900899</v>
      </c>
      <c r="AY832">
        <v>0</v>
      </c>
      <c r="AZ832">
        <v>0</v>
      </c>
      <c r="BA832">
        <v>6.7444087305282105E-2</v>
      </c>
      <c r="BB832">
        <f t="shared" si="12"/>
        <v>0.96190866916842244</v>
      </c>
      <c r="BC832">
        <v>4.4618301391601598</v>
      </c>
      <c r="BD832">
        <v>-15.869799613952599</v>
      </c>
      <c r="BE832">
        <v>9.19</v>
      </c>
    </row>
    <row r="833" spans="1:57" x14ac:dyDescent="0.35">
      <c r="A833">
        <v>38</v>
      </c>
      <c r="B833">
        <v>469</v>
      </c>
      <c r="C833">
        <v>224</v>
      </c>
      <c r="D833">
        <v>235</v>
      </c>
      <c r="E833" t="s">
        <v>692</v>
      </c>
      <c r="F833">
        <v>235</v>
      </c>
      <c r="G833">
        <v>20</v>
      </c>
      <c r="H833">
        <v>23</v>
      </c>
      <c r="I833">
        <v>89</v>
      </c>
      <c r="J833">
        <v>4.7646198272705096</v>
      </c>
      <c r="K833">
        <v>-15.648099899291999</v>
      </c>
      <c r="L833">
        <v>3.0273098945617698</v>
      </c>
      <c r="M833">
        <v>3.41792988777161</v>
      </c>
      <c r="N833">
        <v>3.1896400451660201</v>
      </c>
      <c r="O833">
        <v>3.5155799388885498</v>
      </c>
      <c r="P833">
        <v>2.8970000743865998</v>
      </c>
      <c r="Q833">
        <v>3.0492498874664302</v>
      </c>
      <c r="R833">
        <v>1.1529300212860101</v>
      </c>
      <c r="S833">
        <v>7.4670901298522896</v>
      </c>
      <c r="T833">
        <v>10.1077995300293</v>
      </c>
      <c r="U833">
        <v>0</v>
      </c>
      <c r="V833" t="s">
        <v>47</v>
      </c>
      <c r="W833" t="s">
        <v>44</v>
      </c>
      <c r="X833" t="s">
        <v>50</v>
      </c>
      <c r="Y833" t="s">
        <v>42</v>
      </c>
      <c r="Z833">
        <v>2517</v>
      </c>
      <c r="AA833">
        <v>2177</v>
      </c>
      <c r="AB833">
        <v>865</v>
      </c>
      <c r="AC833">
        <v>609</v>
      </c>
      <c r="AD833">
        <v>74</v>
      </c>
      <c r="AE833" s="1">
        <v>188.759485185682</v>
      </c>
      <c r="AF833">
        <v>0.86699998378753695</v>
      </c>
      <c r="AG833">
        <v>6243</v>
      </c>
      <c r="AH833">
        <v>0</v>
      </c>
      <c r="AI833">
        <v>0</v>
      </c>
      <c r="AJ833">
        <v>609</v>
      </c>
      <c r="AK833">
        <v>0</v>
      </c>
      <c r="AL833">
        <v>2177</v>
      </c>
      <c r="AM833">
        <v>0</v>
      </c>
      <c r="AN833">
        <v>78</v>
      </c>
      <c r="AO833">
        <v>2517</v>
      </c>
      <c r="AP833">
        <v>0</v>
      </c>
      <c r="AQ833">
        <v>0</v>
      </c>
      <c r="AR833">
        <v>865</v>
      </c>
      <c r="AS833">
        <v>0.33011038697328599</v>
      </c>
      <c r="AT833">
        <v>0</v>
      </c>
      <c r="AU833">
        <v>0.23770817174869199</v>
      </c>
      <c r="AV833">
        <v>0</v>
      </c>
      <c r="AW833">
        <v>8.3365222083936E-3</v>
      </c>
      <c r="AX833">
        <v>0.30743349313930401</v>
      </c>
      <c r="AY833">
        <v>0</v>
      </c>
      <c r="AZ833">
        <v>0</v>
      </c>
      <c r="BA833">
        <v>0.116411425930324</v>
      </c>
      <c r="BB833">
        <f t="shared" si="12"/>
        <v>1.2933231991045158</v>
      </c>
      <c r="BC833">
        <v>4.7646198272705096</v>
      </c>
      <c r="BD833">
        <v>-15.648099899291999</v>
      </c>
      <c r="BE833">
        <v>9.5399999999999991</v>
      </c>
    </row>
    <row r="834" spans="1:57" x14ac:dyDescent="0.35">
      <c r="A834">
        <v>39</v>
      </c>
      <c r="B834">
        <v>472</v>
      </c>
      <c r="C834">
        <v>227</v>
      </c>
      <c r="D834">
        <v>236</v>
      </c>
      <c r="E834" t="s">
        <v>693</v>
      </c>
      <c r="F834">
        <v>236</v>
      </c>
      <c r="G834">
        <v>20</v>
      </c>
      <c r="H834">
        <v>23</v>
      </c>
      <c r="I834">
        <v>89</v>
      </c>
      <c r="J834">
        <v>4.7404098510742196</v>
      </c>
      <c r="K834">
        <v>-15.766400337219199</v>
      </c>
      <c r="L834">
        <v>1.75778996944427</v>
      </c>
      <c r="M834">
        <v>1.9530999660491899</v>
      </c>
      <c r="N834">
        <v>1.86353003978729</v>
      </c>
      <c r="O834">
        <v>2.23466992378235</v>
      </c>
      <c r="P834">
        <v>1.6661299467086801</v>
      </c>
      <c r="Q834">
        <v>1.7237399816513099</v>
      </c>
      <c r="R834">
        <v>1.29640996456146</v>
      </c>
      <c r="S834">
        <v>2.42227005958557</v>
      </c>
      <c r="T834">
        <v>6.4064397811889604</v>
      </c>
      <c r="U834">
        <v>146</v>
      </c>
      <c r="V834" t="s">
        <v>50</v>
      </c>
      <c r="W834" t="s">
        <v>44</v>
      </c>
      <c r="X834" t="s">
        <v>47</v>
      </c>
      <c r="Y834" t="s">
        <v>42</v>
      </c>
      <c r="Z834">
        <v>2504</v>
      </c>
      <c r="AA834">
        <v>767</v>
      </c>
      <c r="AB834">
        <v>538</v>
      </c>
      <c r="AC834">
        <v>248</v>
      </c>
      <c r="AD834">
        <v>88</v>
      </c>
      <c r="AE834" s="1">
        <v>189.85697138164099</v>
      </c>
      <c r="AF834">
        <v>0.43900001049041698</v>
      </c>
      <c r="AG834">
        <v>4107</v>
      </c>
      <c r="AH834">
        <v>0</v>
      </c>
      <c r="AI834">
        <v>0</v>
      </c>
      <c r="AJ834">
        <v>248</v>
      </c>
      <c r="AK834">
        <v>0</v>
      </c>
      <c r="AL834">
        <v>767</v>
      </c>
      <c r="AM834">
        <v>0</v>
      </c>
      <c r="AN834">
        <v>52</v>
      </c>
      <c r="AO834">
        <v>538</v>
      </c>
      <c r="AP834">
        <v>0</v>
      </c>
      <c r="AQ834">
        <v>0</v>
      </c>
      <c r="AR834">
        <v>2504</v>
      </c>
      <c r="AS834">
        <v>0.18665925487570301</v>
      </c>
      <c r="AT834">
        <v>0</v>
      </c>
      <c r="AU834">
        <v>0.16698629788906999</v>
      </c>
      <c r="AV834">
        <v>0</v>
      </c>
      <c r="AW834">
        <v>9.3497844426289195E-3</v>
      </c>
      <c r="AX834">
        <v>0.10722919572074199</v>
      </c>
      <c r="AY834">
        <v>0</v>
      </c>
      <c r="AZ834">
        <v>0</v>
      </c>
      <c r="BA834">
        <v>0.52977546707185497</v>
      </c>
      <c r="BB834">
        <f t="shared" si="12"/>
        <v>0.64214367930939453</v>
      </c>
      <c r="BC834">
        <v>4.7404098510742196</v>
      </c>
      <c r="BD834">
        <v>-15.766400337219199</v>
      </c>
      <c r="BE834">
        <v>6.74</v>
      </c>
    </row>
    <row r="835" spans="1:57" x14ac:dyDescent="0.35">
      <c r="A835">
        <v>40</v>
      </c>
      <c r="B835">
        <v>473</v>
      </c>
      <c r="C835">
        <v>228</v>
      </c>
      <c r="D835">
        <v>237</v>
      </c>
      <c r="E835" t="s">
        <v>694</v>
      </c>
      <c r="F835">
        <v>237</v>
      </c>
      <c r="G835">
        <v>20</v>
      </c>
      <c r="H835">
        <v>23</v>
      </c>
      <c r="I835">
        <v>89</v>
      </c>
      <c r="J835">
        <v>4.66383981704712</v>
      </c>
      <c r="K835">
        <v>-15.7815999984741</v>
      </c>
      <c r="L835">
        <v>2.53903007507324</v>
      </c>
      <c r="M835">
        <v>2.7343399524688698</v>
      </c>
      <c r="N835">
        <v>2.74814009666443</v>
      </c>
      <c r="O835">
        <v>3.0744199752807599</v>
      </c>
      <c r="P835">
        <v>2.3997600078582799</v>
      </c>
      <c r="Q835">
        <v>2.5039401054382302</v>
      </c>
      <c r="R835">
        <v>1.2278300523757899</v>
      </c>
      <c r="S835">
        <v>5.4501199722290004</v>
      </c>
      <c r="T835">
        <v>9.0022201538085902</v>
      </c>
      <c r="U835">
        <v>146</v>
      </c>
      <c r="V835" t="s">
        <v>50</v>
      </c>
      <c r="W835" t="s">
        <v>47</v>
      </c>
      <c r="X835" t="s">
        <v>44</v>
      </c>
      <c r="Y835" t="s">
        <v>46</v>
      </c>
      <c r="Z835">
        <v>2573</v>
      </c>
      <c r="AA835">
        <v>964</v>
      </c>
      <c r="AB835">
        <v>866</v>
      </c>
      <c r="AC835">
        <v>486</v>
      </c>
      <c r="AD835">
        <v>78</v>
      </c>
      <c r="AE835" s="1">
        <v>188.94327263199301</v>
      </c>
      <c r="AF835">
        <v>0.51499998569488503</v>
      </c>
      <c r="AG835">
        <v>5222</v>
      </c>
      <c r="AH835">
        <v>0</v>
      </c>
      <c r="AI835">
        <v>0</v>
      </c>
      <c r="AJ835">
        <v>335</v>
      </c>
      <c r="AK835">
        <v>0</v>
      </c>
      <c r="AL835">
        <v>866</v>
      </c>
      <c r="AM835">
        <v>0</v>
      </c>
      <c r="AN835">
        <v>486</v>
      </c>
      <c r="AO835">
        <v>964</v>
      </c>
      <c r="AP835">
        <v>0</v>
      </c>
      <c r="AQ835">
        <v>0</v>
      </c>
      <c r="AR835">
        <v>2573</v>
      </c>
      <c r="AS835">
        <v>0.16266643783180099</v>
      </c>
      <c r="AT835">
        <v>0</v>
      </c>
      <c r="AU835">
        <v>0.150303522873274</v>
      </c>
      <c r="AV835">
        <v>0</v>
      </c>
      <c r="AW835">
        <v>7.0730794033415201E-2</v>
      </c>
      <c r="AX835">
        <v>0.16087877612815499</v>
      </c>
      <c r="AY835">
        <v>0</v>
      </c>
      <c r="AZ835">
        <v>0</v>
      </c>
      <c r="BA835">
        <v>0.45542046913335499</v>
      </c>
      <c r="BB835">
        <f t="shared" ref="BB835:BB898" si="13">AX835/AU835</f>
        <v>1.0703593172849137</v>
      </c>
      <c r="BC835">
        <v>4.66383981704712</v>
      </c>
      <c r="BD835">
        <v>-15.7815999984741</v>
      </c>
      <c r="BE835">
        <v>7.62</v>
      </c>
    </row>
    <row r="836" spans="1:57" x14ac:dyDescent="0.35">
      <c r="A836">
        <v>41</v>
      </c>
      <c r="B836">
        <v>484</v>
      </c>
      <c r="C836">
        <v>232</v>
      </c>
      <c r="D836">
        <v>242</v>
      </c>
      <c r="E836" t="s">
        <v>695</v>
      </c>
      <c r="F836">
        <v>242</v>
      </c>
      <c r="G836">
        <v>20</v>
      </c>
      <c r="H836">
        <v>24</v>
      </c>
      <c r="I836">
        <v>93</v>
      </c>
      <c r="J836">
        <v>5.0911297798156703</v>
      </c>
      <c r="K836">
        <v>-15.707599639892599</v>
      </c>
      <c r="L836">
        <v>2.53903007507324</v>
      </c>
      <c r="M836">
        <v>3.2226200103759801</v>
      </c>
      <c r="N836">
        <v>2.8527700901031499</v>
      </c>
      <c r="O836">
        <v>3.3949100971221902</v>
      </c>
      <c r="P836">
        <v>2.43040990829468</v>
      </c>
      <c r="Q836">
        <v>2.69270992279053</v>
      </c>
      <c r="R836">
        <v>1.26077997684479</v>
      </c>
      <c r="S836">
        <v>5.9841599464416504</v>
      </c>
      <c r="T836">
        <v>9.2440395355224592</v>
      </c>
      <c r="U836">
        <v>169</v>
      </c>
      <c r="V836" t="s">
        <v>44</v>
      </c>
      <c r="W836" t="s">
        <v>47</v>
      </c>
      <c r="X836" t="s">
        <v>50</v>
      </c>
      <c r="Y836" t="s">
        <v>42</v>
      </c>
      <c r="Z836">
        <v>2543</v>
      </c>
      <c r="AA836">
        <v>2296</v>
      </c>
      <c r="AB836">
        <v>901</v>
      </c>
      <c r="AC836">
        <v>753</v>
      </c>
      <c r="AD836">
        <v>66</v>
      </c>
      <c r="AE836" s="1">
        <v>189.66695194206699</v>
      </c>
      <c r="AF836">
        <v>1.0290000438690201</v>
      </c>
      <c r="AG836">
        <v>7048</v>
      </c>
      <c r="AH836">
        <v>126</v>
      </c>
      <c r="AI836">
        <v>0</v>
      </c>
      <c r="AJ836">
        <v>753</v>
      </c>
      <c r="AK836">
        <v>0</v>
      </c>
      <c r="AL836">
        <v>2543</v>
      </c>
      <c r="AM836">
        <v>0</v>
      </c>
      <c r="AN836">
        <v>224</v>
      </c>
      <c r="AO836">
        <v>2296</v>
      </c>
      <c r="AP836">
        <v>114</v>
      </c>
      <c r="AQ836">
        <v>95</v>
      </c>
      <c r="AR836">
        <v>901</v>
      </c>
      <c r="AS836">
        <v>0.32944244627449598</v>
      </c>
      <c r="AT836">
        <v>0</v>
      </c>
      <c r="AU836">
        <v>0.248745402820443</v>
      </c>
      <c r="AV836">
        <v>0</v>
      </c>
      <c r="AW836">
        <v>2.160670470961E-2</v>
      </c>
      <c r="AX836">
        <v>0.25317375477682802</v>
      </c>
      <c r="AY836">
        <v>1.7592179817318601E-2</v>
      </c>
      <c r="AZ836">
        <v>2.0896846076661601E-2</v>
      </c>
      <c r="BA836">
        <v>0.10854266552464201</v>
      </c>
      <c r="BB836">
        <f t="shared" si="13"/>
        <v>1.0178027489399739</v>
      </c>
      <c r="BC836">
        <v>5.0911297798156703</v>
      </c>
      <c r="BD836">
        <v>-15.707599639892599</v>
      </c>
      <c r="BE836">
        <v>8.56</v>
      </c>
    </row>
    <row r="837" spans="1:57" x14ac:dyDescent="0.35">
      <c r="A837">
        <v>42</v>
      </c>
      <c r="B837">
        <v>487</v>
      </c>
      <c r="C837">
        <v>234</v>
      </c>
      <c r="D837">
        <v>245</v>
      </c>
      <c r="E837" t="s">
        <v>696</v>
      </c>
      <c r="F837">
        <v>245</v>
      </c>
      <c r="G837">
        <v>20</v>
      </c>
      <c r="H837">
        <v>24</v>
      </c>
      <c r="I837">
        <v>94</v>
      </c>
      <c r="J837">
        <v>5.37960004806519</v>
      </c>
      <c r="K837">
        <v>-15.711799621581999</v>
      </c>
      <c r="L837">
        <v>1.8554500341415401</v>
      </c>
      <c r="M837">
        <v>2.1484100818634002</v>
      </c>
      <c r="N837">
        <v>2.08238005638123</v>
      </c>
      <c r="O837">
        <v>2.2509200572967498</v>
      </c>
      <c r="P837">
        <v>1.90125000476837</v>
      </c>
      <c r="Q837">
        <v>2.0845100879669198</v>
      </c>
      <c r="R837">
        <v>1.0798300504684399</v>
      </c>
      <c r="S837">
        <v>3.0373799800872798</v>
      </c>
      <c r="T837">
        <v>6.8479700088501003</v>
      </c>
      <c r="U837">
        <v>158</v>
      </c>
      <c r="V837" t="s">
        <v>50</v>
      </c>
      <c r="W837" t="s">
        <v>47</v>
      </c>
      <c r="X837" t="s">
        <v>44</v>
      </c>
      <c r="Y837" t="s">
        <v>42</v>
      </c>
      <c r="Z837">
        <v>2644</v>
      </c>
      <c r="AA837">
        <v>1168</v>
      </c>
      <c r="AB837">
        <v>1056</v>
      </c>
      <c r="AC837">
        <v>381</v>
      </c>
      <c r="AD837">
        <v>70</v>
      </c>
      <c r="AE837" s="1">
        <v>189.176130221911</v>
      </c>
      <c r="AF837">
        <v>0.61599999666214</v>
      </c>
      <c r="AG837">
        <v>5308</v>
      </c>
      <c r="AH837">
        <v>0</v>
      </c>
      <c r="AI837">
        <v>0</v>
      </c>
      <c r="AJ837">
        <v>381</v>
      </c>
      <c r="AK837">
        <v>0</v>
      </c>
      <c r="AL837">
        <v>1056</v>
      </c>
      <c r="AM837">
        <v>0</v>
      </c>
      <c r="AN837">
        <v>62</v>
      </c>
      <c r="AO837">
        <v>1168</v>
      </c>
      <c r="AP837">
        <v>0</v>
      </c>
      <c r="AQ837">
        <v>0</v>
      </c>
      <c r="AR837">
        <v>2644</v>
      </c>
      <c r="AS837">
        <v>0.21619379275623399</v>
      </c>
      <c r="AT837">
        <v>0</v>
      </c>
      <c r="AU837">
        <v>0.16836615658582699</v>
      </c>
      <c r="AV837">
        <v>0</v>
      </c>
      <c r="AW837">
        <v>8.3738147387235808E-3</v>
      </c>
      <c r="AX837">
        <v>0.17678188850129101</v>
      </c>
      <c r="AY837">
        <v>0</v>
      </c>
      <c r="AZ837">
        <v>0</v>
      </c>
      <c r="BA837">
        <v>0.43028434741792498</v>
      </c>
      <c r="BB837">
        <f t="shared" si="13"/>
        <v>1.0499847005248586</v>
      </c>
      <c r="BC837">
        <v>5.37960004806519</v>
      </c>
      <c r="BD837">
        <v>-15.711799621581999</v>
      </c>
      <c r="BE837">
        <v>7.19</v>
      </c>
    </row>
    <row r="838" spans="1:57" x14ac:dyDescent="0.35">
      <c r="A838">
        <v>43</v>
      </c>
      <c r="B838">
        <v>494</v>
      </c>
      <c r="C838">
        <v>236</v>
      </c>
      <c r="D838">
        <v>249</v>
      </c>
      <c r="E838" t="s">
        <v>697</v>
      </c>
      <c r="F838">
        <v>249</v>
      </c>
      <c r="G838">
        <v>20</v>
      </c>
      <c r="H838">
        <v>24</v>
      </c>
      <c r="I838">
        <v>95</v>
      </c>
      <c r="J838">
        <v>5.0660300254821804</v>
      </c>
      <c r="K838">
        <v>-15.933600425720201</v>
      </c>
      <c r="L838">
        <v>1.66014003753662</v>
      </c>
      <c r="M838">
        <v>2.05076003074646</v>
      </c>
      <c r="N838">
        <v>1.8775000572204601</v>
      </c>
      <c r="O838">
        <v>2.30369997024536</v>
      </c>
      <c r="P838">
        <v>1.6661299467086801</v>
      </c>
      <c r="Q838">
        <v>1.7066800594329801</v>
      </c>
      <c r="R838">
        <v>1.34982001781464</v>
      </c>
      <c r="S838">
        <v>2.4651899337768599</v>
      </c>
      <c r="T838">
        <v>6.4636502265930202</v>
      </c>
      <c r="U838">
        <v>158</v>
      </c>
      <c r="V838" t="s">
        <v>50</v>
      </c>
      <c r="W838" t="s">
        <v>44</v>
      </c>
      <c r="X838" t="s">
        <v>42</v>
      </c>
      <c r="Y838" t="s">
        <v>47</v>
      </c>
      <c r="Z838">
        <v>2639</v>
      </c>
      <c r="AA838">
        <v>598</v>
      </c>
      <c r="AB838">
        <v>535</v>
      </c>
      <c r="AC838">
        <v>526</v>
      </c>
      <c r="AD838">
        <v>89</v>
      </c>
      <c r="AE838" s="1">
        <v>189.26000126398301</v>
      </c>
      <c r="AF838">
        <v>0.50800001621246305</v>
      </c>
      <c r="AG838">
        <v>4476</v>
      </c>
      <c r="AH838">
        <v>83</v>
      </c>
      <c r="AI838">
        <v>0</v>
      </c>
      <c r="AJ838">
        <v>535</v>
      </c>
      <c r="AK838">
        <v>0</v>
      </c>
      <c r="AL838">
        <v>598</v>
      </c>
      <c r="AM838">
        <v>0</v>
      </c>
      <c r="AN838">
        <v>99</v>
      </c>
      <c r="AO838">
        <v>526</v>
      </c>
      <c r="AP838">
        <v>0</v>
      </c>
      <c r="AQ838">
        <v>0</v>
      </c>
      <c r="AR838">
        <v>2639</v>
      </c>
      <c r="AS838">
        <v>0.15720155003626801</v>
      </c>
      <c r="AT838">
        <v>0</v>
      </c>
      <c r="AU838">
        <v>0.13829136930334399</v>
      </c>
      <c r="AV838">
        <v>0</v>
      </c>
      <c r="AW838">
        <v>1.83510421683034E-2</v>
      </c>
      <c r="AX838">
        <v>0.108578454688428</v>
      </c>
      <c r="AY838">
        <v>0</v>
      </c>
      <c r="AZ838">
        <v>0</v>
      </c>
      <c r="BA838">
        <v>0.57757758380365698</v>
      </c>
      <c r="BB838">
        <f t="shared" si="13"/>
        <v>0.78514266823303847</v>
      </c>
      <c r="BC838">
        <v>5.0660300254821804</v>
      </c>
      <c r="BD838">
        <v>-15.933600425720201</v>
      </c>
      <c r="BE838">
        <v>5.9</v>
      </c>
    </row>
    <row r="839" spans="1:57" x14ac:dyDescent="0.35">
      <c r="A839">
        <v>44</v>
      </c>
      <c r="B839">
        <v>516</v>
      </c>
      <c r="C839">
        <v>247</v>
      </c>
      <c r="D839">
        <v>256</v>
      </c>
      <c r="E839" t="s">
        <v>698</v>
      </c>
      <c r="F839">
        <v>256</v>
      </c>
      <c r="G839">
        <v>20</v>
      </c>
      <c r="H839">
        <v>26</v>
      </c>
      <c r="I839">
        <v>101</v>
      </c>
      <c r="J839">
        <v>5.9589700698852504</v>
      </c>
      <c r="K839">
        <v>-15.7896995544434</v>
      </c>
      <c r="L839">
        <v>2.3437199592590301</v>
      </c>
      <c r="M839">
        <v>2.53903007507324</v>
      </c>
      <c r="N839">
        <v>2.5251500606536901</v>
      </c>
      <c r="O839">
        <v>2.7386200428009002</v>
      </c>
      <c r="P839">
        <v>2.2842199802398699</v>
      </c>
      <c r="Q839">
        <v>2.4093101024627699</v>
      </c>
      <c r="R839">
        <v>1.13669002056122</v>
      </c>
      <c r="S839">
        <v>4.5822901725768999</v>
      </c>
      <c r="T839">
        <v>8.1572103500366193</v>
      </c>
      <c r="U839">
        <v>158</v>
      </c>
      <c r="V839" t="s">
        <v>50</v>
      </c>
      <c r="W839" t="s">
        <v>44</v>
      </c>
      <c r="X839" t="s">
        <v>47</v>
      </c>
      <c r="Y839" t="s">
        <v>42</v>
      </c>
      <c r="Z839">
        <v>2522</v>
      </c>
      <c r="AA839">
        <v>1433</v>
      </c>
      <c r="AB839">
        <v>798</v>
      </c>
      <c r="AC839">
        <v>530</v>
      </c>
      <c r="AD839">
        <v>73</v>
      </c>
      <c r="AE839" s="1">
        <v>189.59236700576699</v>
      </c>
      <c r="AF839">
        <v>0.558000028133392</v>
      </c>
      <c r="AG839">
        <v>5406</v>
      </c>
      <c r="AH839">
        <v>0</v>
      </c>
      <c r="AI839">
        <v>0</v>
      </c>
      <c r="AJ839">
        <v>530</v>
      </c>
      <c r="AK839">
        <v>0</v>
      </c>
      <c r="AL839">
        <v>1433</v>
      </c>
      <c r="AM839">
        <v>0</v>
      </c>
      <c r="AN839">
        <v>125</v>
      </c>
      <c r="AO839">
        <v>798</v>
      </c>
      <c r="AP839">
        <v>0</v>
      </c>
      <c r="AQ839">
        <v>0</v>
      </c>
      <c r="AR839">
        <v>2522</v>
      </c>
      <c r="AS839">
        <v>0.235659751232699</v>
      </c>
      <c r="AT839">
        <v>0</v>
      </c>
      <c r="AU839">
        <v>0.220249180924247</v>
      </c>
      <c r="AV839">
        <v>0</v>
      </c>
      <c r="AW839">
        <v>1.7032418795327301E-2</v>
      </c>
      <c r="AX839">
        <v>0.120950805878995</v>
      </c>
      <c r="AY839">
        <v>0</v>
      </c>
      <c r="AZ839">
        <v>0</v>
      </c>
      <c r="BA839">
        <v>0.406107843168732</v>
      </c>
      <c r="BB839">
        <f t="shared" si="13"/>
        <v>0.54915439581405334</v>
      </c>
      <c r="BC839">
        <v>5.9589700698852504</v>
      </c>
      <c r="BD839">
        <v>-15.7896995544434</v>
      </c>
      <c r="BE839">
        <v>6.93</v>
      </c>
    </row>
    <row r="840" spans="1:57" x14ac:dyDescent="0.35">
      <c r="A840">
        <v>45</v>
      </c>
      <c r="B840">
        <v>517</v>
      </c>
      <c r="C840">
        <v>248</v>
      </c>
      <c r="D840">
        <v>257</v>
      </c>
      <c r="E840" t="s">
        <v>699</v>
      </c>
      <c r="F840">
        <v>257</v>
      </c>
      <c r="G840">
        <v>20</v>
      </c>
      <c r="H840">
        <v>26</v>
      </c>
      <c r="I840">
        <v>101</v>
      </c>
      <c r="J840">
        <v>6.0172700881957999</v>
      </c>
      <c r="K840">
        <v>-15.807000160217299</v>
      </c>
      <c r="L840">
        <v>3.2226200103759801</v>
      </c>
      <c r="M840">
        <v>3.41792988777161</v>
      </c>
      <c r="N840">
        <v>3.2425799369811998</v>
      </c>
      <c r="O840">
        <v>3.41792988777161</v>
      </c>
      <c r="P840">
        <v>2.9925599098205602</v>
      </c>
      <c r="Q840">
        <v>3.1880800724029501</v>
      </c>
      <c r="R840">
        <v>1.0720900297164899</v>
      </c>
      <c r="S840">
        <v>7.6816601753234899</v>
      </c>
      <c r="T840">
        <v>10.354200363159199</v>
      </c>
      <c r="U840">
        <v>0</v>
      </c>
      <c r="V840" t="s">
        <v>44</v>
      </c>
      <c r="W840" t="s">
        <v>50</v>
      </c>
      <c r="X840" t="s">
        <v>47</v>
      </c>
      <c r="Y840" t="s">
        <v>42</v>
      </c>
      <c r="Z840">
        <v>2559</v>
      </c>
      <c r="AA840">
        <v>2383</v>
      </c>
      <c r="AB840">
        <v>2191</v>
      </c>
      <c r="AC840">
        <v>564</v>
      </c>
      <c r="AD840">
        <v>83</v>
      </c>
      <c r="AE840" s="1">
        <v>190.03025810364599</v>
      </c>
      <c r="AF840">
        <v>0.90100002288818404</v>
      </c>
      <c r="AG840">
        <v>8229</v>
      </c>
      <c r="AH840">
        <v>0</v>
      </c>
      <c r="AI840">
        <v>0</v>
      </c>
      <c r="AJ840">
        <v>564</v>
      </c>
      <c r="AK840">
        <v>0</v>
      </c>
      <c r="AL840">
        <v>2559</v>
      </c>
      <c r="AM840">
        <v>0</v>
      </c>
      <c r="AN840">
        <v>439</v>
      </c>
      <c r="AO840">
        <v>2191</v>
      </c>
      <c r="AP840">
        <v>0</v>
      </c>
      <c r="AQ840">
        <v>94</v>
      </c>
      <c r="AR840">
        <v>2383</v>
      </c>
      <c r="AS840">
        <v>0.27124502716858001</v>
      </c>
      <c r="AT840">
        <v>0</v>
      </c>
      <c r="AU840">
        <v>0.22694994346748701</v>
      </c>
      <c r="AV840">
        <v>0</v>
      </c>
      <c r="AW840">
        <v>3.63432357665672E-2</v>
      </c>
      <c r="AX840">
        <v>0.206457068029158</v>
      </c>
      <c r="AY840">
        <v>0</v>
      </c>
      <c r="AZ840">
        <v>1.7377766167442799E-2</v>
      </c>
      <c r="BA840">
        <v>0.24162695940076501</v>
      </c>
      <c r="BB840">
        <f t="shared" si="13"/>
        <v>0.90970310401833243</v>
      </c>
      <c r="BC840">
        <v>6.0172700881957999</v>
      </c>
      <c r="BD840">
        <v>-15.807000160217299</v>
      </c>
      <c r="BE840">
        <v>8.2899999999999991</v>
      </c>
    </row>
    <row r="841" spans="1:57" x14ac:dyDescent="0.35">
      <c r="A841">
        <v>46</v>
      </c>
      <c r="B841">
        <v>518</v>
      </c>
      <c r="C841">
        <v>249</v>
      </c>
      <c r="D841">
        <v>258</v>
      </c>
      <c r="E841" t="s">
        <v>700</v>
      </c>
      <c r="F841">
        <v>258</v>
      </c>
      <c r="G841">
        <v>20</v>
      </c>
      <c r="H841">
        <v>26</v>
      </c>
      <c r="I841">
        <v>101</v>
      </c>
      <c r="J841">
        <v>5.9430499076843297</v>
      </c>
      <c r="K841">
        <v>-15.843799591064499</v>
      </c>
      <c r="L841">
        <v>1.9530999660491899</v>
      </c>
      <c r="M841">
        <v>2.05076003074646</v>
      </c>
      <c r="N841">
        <v>2.0255200862884499</v>
      </c>
      <c r="O841">
        <v>2.23466992378235</v>
      </c>
      <c r="P841">
        <v>1.8060599565505999</v>
      </c>
      <c r="Q841">
        <v>2.0343499183654798</v>
      </c>
      <c r="R841">
        <v>1.0984699726104701</v>
      </c>
      <c r="S841">
        <v>2.8752601146697998</v>
      </c>
      <c r="T841">
        <v>6.7743902206420898</v>
      </c>
      <c r="U841">
        <v>34</v>
      </c>
      <c r="V841" t="s">
        <v>50</v>
      </c>
      <c r="W841" t="s">
        <v>47</v>
      </c>
      <c r="X841" t="s">
        <v>44</v>
      </c>
      <c r="Y841" t="s">
        <v>42</v>
      </c>
      <c r="Z841">
        <v>2552</v>
      </c>
      <c r="AA841">
        <v>1285</v>
      </c>
      <c r="AB841">
        <v>1092</v>
      </c>
      <c r="AC841">
        <v>477</v>
      </c>
      <c r="AD841">
        <v>72</v>
      </c>
      <c r="AE841" s="1">
        <v>189.94751205889801</v>
      </c>
      <c r="AF841">
        <v>0.62699997425079301</v>
      </c>
      <c r="AG841">
        <v>5707</v>
      </c>
      <c r="AH841">
        <v>0</v>
      </c>
      <c r="AI841">
        <v>0</v>
      </c>
      <c r="AJ841">
        <v>477</v>
      </c>
      <c r="AK841">
        <v>0</v>
      </c>
      <c r="AL841">
        <v>1092</v>
      </c>
      <c r="AM841">
        <v>0</v>
      </c>
      <c r="AN841">
        <v>243</v>
      </c>
      <c r="AO841">
        <v>1285</v>
      </c>
      <c r="AP841">
        <v>62</v>
      </c>
      <c r="AQ841">
        <v>0</v>
      </c>
      <c r="AR841">
        <v>2552</v>
      </c>
      <c r="AS841">
        <v>0.211783400546391</v>
      </c>
      <c r="AT841">
        <v>0</v>
      </c>
      <c r="AU841">
        <v>0.16286924274290099</v>
      </c>
      <c r="AV841">
        <v>0</v>
      </c>
      <c r="AW841">
        <v>3.0927778599761702E-2</v>
      </c>
      <c r="AX841">
        <v>0.18565703080586499</v>
      </c>
      <c r="AY841">
        <v>1.22338724406812E-2</v>
      </c>
      <c r="AZ841">
        <v>0</v>
      </c>
      <c r="BA841">
        <v>0.39652867486440002</v>
      </c>
      <c r="BB841">
        <f t="shared" si="13"/>
        <v>1.1399146191091212</v>
      </c>
      <c r="BC841">
        <v>5.9430499076843297</v>
      </c>
      <c r="BD841">
        <v>-15.843799591064499</v>
      </c>
      <c r="BE841">
        <v>7.24</v>
      </c>
    </row>
    <row r="842" spans="1:57" x14ac:dyDescent="0.35">
      <c r="A842">
        <v>47</v>
      </c>
      <c r="B842">
        <v>535</v>
      </c>
      <c r="C842">
        <v>256</v>
      </c>
      <c r="D842">
        <v>272</v>
      </c>
      <c r="E842" t="s">
        <v>701</v>
      </c>
      <c r="F842">
        <v>272</v>
      </c>
      <c r="G842">
        <v>20</v>
      </c>
      <c r="H842">
        <v>28</v>
      </c>
      <c r="I842">
        <v>111</v>
      </c>
      <c r="J842">
        <v>6.8228402137756303</v>
      </c>
      <c r="K842">
        <v>-15.8844995498657</v>
      </c>
      <c r="L842">
        <v>2.4413800239563002</v>
      </c>
      <c r="M842">
        <v>2.4413800239563002</v>
      </c>
      <c r="N842">
        <v>2.46283006668091</v>
      </c>
      <c r="O842">
        <v>2.6482100486755402</v>
      </c>
      <c r="P842">
        <v>2.2842199802398699</v>
      </c>
      <c r="Q842">
        <v>2.3891398906707799</v>
      </c>
      <c r="R842">
        <v>1.1084400415420499</v>
      </c>
      <c r="S842">
        <v>4.3200402259826696</v>
      </c>
      <c r="T842">
        <v>8.0212297439575195</v>
      </c>
      <c r="U842">
        <v>23</v>
      </c>
      <c r="V842" t="s">
        <v>50</v>
      </c>
      <c r="W842" t="s">
        <v>44</v>
      </c>
      <c r="X842" t="s">
        <v>47</v>
      </c>
      <c r="Y842" t="s">
        <v>42</v>
      </c>
      <c r="Z842">
        <v>2535</v>
      </c>
      <c r="AA842">
        <v>1339</v>
      </c>
      <c r="AB842">
        <v>871</v>
      </c>
      <c r="AC842">
        <v>396</v>
      </c>
      <c r="AD842">
        <v>72</v>
      </c>
      <c r="AE842" s="1">
        <v>189.395437508078</v>
      </c>
      <c r="AF842">
        <v>0.56000000238418601</v>
      </c>
      <c r="AG842">
        <v>5140</v>
      </c>
      <c r="AH842">
        <v>0</v>
      </c>
      <c r="AI842">
        <v>0</v>
      </c>
      <c r="AJ842">
        <v>396</v>
      </c>
      <c r="AK842">
        <v>0</v>
      </c>
      <c r="AL842">
        <v>1339</v>
      </c>
      <c r="AM842">
        <v>0</v>
      </c>
      <c r="AN842">
        <v>0</v>
      </c>
      <c r="AO842">
        <v>871</v>
      </c>
      <c r="AP842">
        <v>0</v>
      </c>
      <c r="AQ842">
        <v>0</v>
      </c>
      <c r="AR842">
        <v>2535</v>
      </c>
      <c r="AS842">
        <v>0.241059780143102</v>
      </c>
      <c r="AT842">
        <v>0</v>
      </c>
      <c r="AU842">
        <v>0.211199379433791</v>
      </c>
      <c r="AV842">
        <v>0</v>
      </c>
      <c r="AW842">
        <v>0</v>
      </c>
      <c r="AX842">
        <v>0.133317496015187</v>
      </c>
      <c r="AY842">
        <v>0</v>
      </c>
      <c r="AZ842">
        <v>0</v>
      </c>
      <c r="BA842">
        <v>0.41442334440792</v>
      </c>
      <c r="BB842">
        <f t="shared" si="13"/>
        <v>0.63123999877556825</v>
      </c>
      <c r="BC842">
        <v>6.8228402137756303</v>
      </c>
      <c r="BD842">
        <v>-15.8844995498657</v>
      </c>
      <c r="BE842">
        <v>6.88</v>
      </c>
    </row>
    <row r="843" spans="1:57" x14ac:dyDescent="0.35">
      <c r="A843">
        <v>48</v>
      </c>
      <c r="B843">
        <v>538</v>
      </c>
      <c r="C843">
        <v>257</v>
      </c>
      <c r="D843">
        <v>271</v>
      </c>
      <c r="E843" t="s">
        <v>702</v>
      </c>
      <c r="F843">
        <v>271</v>
      </c>
      <c r="G843">
        <v>20</v>
      </c>
      <c r="H843">
        <v>28</v>
      </c>
      <c r="I843">
        <v>110</v>
      </c>
      <c r="J843">
        <v>6.9337701797485396</v>
      </c>
      <c r="K843">
        <v>-15.7999000549316</v>
      </c>
      <c r="L843">
        <v>2.2460699081420898</v>
      </c>
      <c r="M843">
        <v>2.2460699081420898</v>
      </c>
      <c r="N843">
        <v>2.32680010795593</v>
      </c>
      <c r="O843">
        <v>2.5061299800872798</v>
      </c>
      <c r="P843">
        <v>2.1541399955749498</v>
      </c>
      <c r="Q843">
        <v>2.3109300136566202</v>
      </c>
      <c r="R843">
        <v>1.0844700336456301</v>
      </c>
      <c r="S843">
        <v>3.8718199729919398</v>
      </c>
      <c r="T843">
        <v>7.5323200225830096</v>
      </c>
      <c r="U843">
        <v>34</v>
      </c>
      <c r="V843" t="s">
        <v>47</v>
      </c>
      <c r="W843" t="s">
        <v>44</v>
      </c>
      <c r="X843" t="s">
        <v>50</v>
      </c>
      <c r="Y843" t="s">
        <v>42</v>
      </c>
      <c r="Z843">
        <v>2572</v>
      </c>
      <c r="AA843">
        <v>2544</v>
      </c>
      <c r="AB843">
        <v>1812</v>
      </c>
      <c r="AC843">
        <v>686</v>
      </c>
      <c r="AD843">
        <v>63</v>
      </c>
      <c r="AE843" s="1">
        <v>191.29107073830701</v>
      </c>
      <c r="AF843">
        <v>1.13399994373322</v>
      </c>
      <c r="AG843">
        <v>7990</v>
      </c>
      <c r="AH843">
        <v>0</v>
      </c>
      <c r="AI843">
        <v>0</v>
      </c>
      <c r="AJ843">
        <v>686</v>
      </c>
      <c r="AK843">
        <v>0</v>
      </c>
      <c r="AL843">
        <v>2544</v>
      </c>
      <c r="AM843">
        <v>0</v>
      </c>
      <c r="AN843">
        <v>180</v>
      </c>
      <c r="AO843">
        <v>2572</v>
      </c>
      <c r="AP843">
        <v>0</v>
      </c>
      <c r="AQ843">
        <v>198</v>
      </c>
      <c r="AR843">
        <v>1812</v>
      </c>
      <c r="AS843">
        <v>0.29853307316430999</v>
      </c>
      <c r="AT843">
        <v>0</v>
      </c>
      <c r="AU843">
        <v>0.223535155857671</v>
      </c>
      <c r="AV843">
        <v>0</v>
      </c>
      <c r="AW843">
        <v>1.48595274219192E-2</v>
      </c>
      <c r="AX843">
        <v>0.24128441833358999</v>
      </c>
      <c r="AY843">
        <v>0</v>
      </c>
      <c r="AZ843">
        <v>3.6861086797563301E-2</v>
      </c>
      <c r="BA843">
        <v>0.184926738424947</v>
      </c>
      <c r="BB843">
        <f t="shared" si="13"/>
        <v>1.0794025548590678</v>
      </c>
      <c r="BC843">
        <v>6.9337701797485396</v>
      </c>
      <c r="BD843">
        <v>-15.7999000549316</v>
      </c>
      <c r="BE843">
        <v>7.67</v>
      </c>
    </row>
    <row r="844" spans="1:57" x14ac:dyDescent="0.35">
      <c r="A844">
        <v>49</v>
      </c>
      <c r="B844">
        <v>541</v>
      </c>
      <c r="C844">
        <v>258</v>
      </c>
      <c r="D844">
        <v>274</v>
      </c>
      <c r="E844" t="s">
        <v>703</v>
      </c>
      <c r="F844">
        <v>274</v>
      </c>
      <c r="G844">
        <v>20</v>
      </c>
      <c r="H844">
        <v>28</v>
      </c>
      <c r="I844">
        <v>112</v>
      </c>
      <c r="J844">
        <v>7.0167798995971697</v>
      </c>
      <c r="K844">
        <v>-15.932000160217299</v>
      </c>
      <c r="L844">
        <v>2.1484100818634002</v>
      </c>
      <c r="M844">
        <v>1.75778996944427</v>
      </c>
      <c r="N844">
        <v>1.94289994239807</v>
      </c>
      <c r="O844">
        <v>2.1223900318145801</v>
      </c>
      <c r="P844">
        <v>1.75778996944427</v>
      </c>
      <c r="Q844">
        <v>1.8968600034713701</v>
      </c>
      <c r="R844">
        <v>1.11889004707336</v>
      </c>
      <c r="S844">
        <v>2.632080078125</v>
      </c>
      <c r="T844">
        <v>6.4940700531005904</v>
      </c>
      <c r="U844">
        <v>113</v>
      </c>
      <c r="V844" t="s">
        <v>50</v>
      </c>
      <c r="W844" t="s">
        <v>44</v>
      </c>
      <c r="X844" t="s">
        <v>42</v>
      </c>
      <c r="Y844" t="s">
        <v>47</v>
      </c>
      <c r="Z844">
        <v>2527</v>
      </c>
      <c r="AA844">
        <v>967</v>
      </c>
      <c r="AB844">
        <v>410</v>
      </c>
      <c r="AC844">
        <v>365</v>
      </c>
      <c r="AD844">
        <v>91</v>
      </c>
      <c r="AE844" s="1">
        <v>190.578088430641</v>
      </c>
      <c r="AF844">
        <v>0.43900001049041698</v>
      </c>
      <c r="AG844">
        <v>4268</v>
      </c>
      <c r="AH844">
        <v>0</v>
      </c>
      <c r="AI844">
        <v>0</v>
      </c>
      <c r="AJ844">
        <v>410</v>
      </c>
      <c r="AK844">
        <v>0</v>
      </c>
      <c r="AL844">
        <v>967</v>
      </c>
      <c r="AM844">
        <v>0</v>
      </c>
      <c r="AN844">
        <v>0</v>
      </c>
      <c r="AO844">
        <v>365</v>
      </c>
      <c r="AP844">
        <v>0</v>
      </c>
      <c r="AQ844">
        <v>0</v>
      </c>
      <c r="AR844">
        <v>2527</v>
      </c>
      <c r="AS844">
        <v>0.208099463569278</v>
      </c>
      <c r="AT844">
        <v>0</v>
      </c>
      <c r="AU844">
        <v>0.20218373971533901</v>
      </c>
      <c r="AV844">
        <v>0</v>
      </c>
      <c r="AW844">
        <v>0</v>
      </c>
      <c r="AX844">
        <v>7.09514593745737E-2</v>
      </c>
      <c r="AY844">
        <v>0</v>
      </c>
      <c r="AZ844">
        <v>0</v>
      </c>
      <c r="BA844">
        <v>0.51876533734080998</v>
      </c>
      <c r="BB844">
        <f t="shared" si="13"/>
        <v>0.35092564552653216</v>
      </c>
      <c r="BC844">
        <v>7.0167798995971697</v>
      </c>
      <c r="BD844">
        <v>-15.932000160217299</v>
      </c>
      <c r="BE844">
        <v>5.94</v>
      </c>
    </row>
    <row r="845" spans="1:57" x14ac:dyDescent="0.35">
      <c r="A845">
        <v>50</v>
      </c>
      <c r="B845">
        <v>542</v>
      </c>
      <c r="C845">
        <v>259</v>
      </c>
      <c r="D845">
        <v>275</v>
      </c>
      <c r="E845" t="s">
        <v>704</v>
      </c>
      <c r="F845">
        <v>275</v>
      </c>
      <c r="G845">
        <v>20</v>
      </c>
      <c r="H845">
        <v>28</v>
      </c>
      <c r="I845">
        <v>112</v>
      </c>
      <c r="J845">
        <v>6.92391014099121</v>
      </c>
      <c r="K845">
        <v>-15.9553003311157</v>
      </c>
      <c r="L845">
        <v>3.2226200103759801</v>
      </c>
      <c r="M845">
        <v>3.2226200103759801</v>
      </c>
      <c r="N845">
        <v>3.23168992996216</v>
      </c>
      <c r="O845">
        <v>3.6430699825286901</v>
      </c>
      <c r="P845">
        <v>2.8970000743865998</v>
      </c>
      <c r="Q845">
        <v>3.1147398948669398</v>
      </c>
      <c r="R845">
        <v>1.1696200370788601</v>
      </c>
      <c r="S845">
        <v>7.7055001258850098</v>
      </c>
      <c r="T845">
        <v>10.3472995758057</v>
      </c>
      <c r="U845">
        <v>34</v>
      </c>
      <c r="V845" t="s">
        <v>50</v>
      </c>
      <c r="W845" t="s">
        <v>44</v>
      </c>
      <c r="X845" t="s">
        <v>47</v>
      </c>
      <c r="Y845" t="s">
        <v>42</v>
      </c>
      <c r="Z845">
        <v>2515</v>
      </c>
      <c r="AA845">
        <v>2190</v>
      </c>
      <c r="AB845">
        <v>1789</v>
      </c>
      <c r="AC845">
        <v>683</v>
      </c>
      <c r="AD845">
        <v>76</v>
      </c>
      <c r="AE845" s="1">
        <v>190.45893230748499</v>
      </c>
      <c r="AF845">
        <v>0.83799999952316295</v>
      </c>
      <c r="AG845">
        <v>7174</v>
      </c>
      <c r="AH845">
        <v>0</v>
      </c>
      <c r="AI845">
        <v>0</v>
      </c>
      <c r="AJ845">
        <v>683</v>
      </c>
      <c r="AK845">
        <v>0</v>
      </c>
      <c r="AL845">
        <v>2190</v>
      </c>
      <c r="AM845">
        <v>0</v>
      </c>
      <c r="AN845">
        <v>0</v>
      </c>
      <c r="AO845">
        <v>1789</v>
      </c>
      <c r="AP845">
        <v>0</v>
      </c>
      <c r="AQ845">
        <v>0</v>
      </c>
      <c r="AR845">
        <v>2515</v>
      </c>
      <c r="AS845">
        <v>0.28228662960477202</v>
      </c>
      <c r="AT845">
        <v>0</v>
      </c>
      <c r="AU845">
        <v>0.230507705443461</v>
      </c>
      <c r="AV845">
        <v>0</v>
      </c>
      <c r="AW845">
        <v>0</v>
      </c>
      <c r="AX845">
        <v>0.19347722858382899</v>
      </c>
      <c r="AY845">
        <v>0</v>
      </c>
      <c r="AZ845">
        <v>0</v>
      </c>
      <c r="BA845">
        <v>0.293728436367938</v>
      </c>
      <c r="BB845">
        <f t="shared" si="13"/>
        <v>0.83935254230052259</v>
      </c>
      <c r="BC845">
        <v>6.92391014099121</v>
      </c>
      <c r="BD845">
        <v>-15.9553003311157</v>
      </c>
      <c r="BE845">
        <v>7.7</v>
      </c>
    </row>
    <row r="846" spans="1:57" x14ac:dyDescent="0.35">
      <c r="A846">
        <v>51</v>
      </c>
      <c r="B846">
        <v>545</v>
      </c>
      <c r="C846">
        <v>261</v>
      </c>
      <c r="D846">
        <v>279</v>
      </c>
      <c r="E846" t="s">
        <v>705</v>
      </c>
      <c r="F846">
        <v>279</v>
      </c>
      <c r="G846">
        <v>20</v>
      </c>
      <c r="H846">
        <v>29</v>
      </c>
      <c r="I846">
        <v>113</v>
      </c>
      <c r="J846">
        <v>7.1143498420715297</v>
      </c>
      <c r="K846">
        <v>-15.7287998199463</v>
      </c>
      <c r="L846">
        <v>2.4413800239563002</v>
      </c>
      <c r="M846">
        <v>2.1484100818634002</v>
      </c>
      <c r="N846">
        <v>2.2533600330352801</v>
      </c>
      <c r="O846">
        <v>2.7386200428009002</v>
      </c>
      <c r="P846">
        <v>1.80218994617462</v>
      </c>
      <c r="Q846">
        <v>1.90251004695892</v>
      </c>
      <c r="R846">
        <v>1.43947994709015</v>
      </c>
      <c r="S846">
        <v>3.6906299591064502</v>
      </c>
      <c r="T846">
        <v>7.6141200065612802</v>
      </c>
      <c r="U846">
        <v>113</v>
      </c>
      <c r="V846" t="s">
        <v>50</v>
      </c>
      <c r="W846" t="s">
        <v>44</v>
      </c>
      <c r="X846" t="s">
        <v>42</v>
      </c>
      <c r="Y846" t="s">
        <v>47</v>
      </c>
      <c r="Z846">
        <v>2604</v>
      </c>
      <c r="AA846">
        <v>777</v>
      </c>
      <c r="AB846">
        <v>714</v>
      </c>
      <c r="AC846">
        <v>465</v>
      </c>
      <c r="AD846">
        <v>93</v>
      </c>
      <c r="AE846" s="1">
        <v>189.94659910348901</v>
      </c>
      <c r="AF846">
        <v>0.55900001525878895</v>
      </c>
      <c r="AG846">
        <v>5199</v>
      </c>
      <c r="AH846">
        <v>130</v>
      </c>
      <c r="AI846">
        <v>0</v>
      </c>
      <c r="AJ846">
        <v>714</v>
      </c>
      <c r="AK846">
        <v>0</v>
      </c>
      <c r="AL846">
        <v>777</v>
      </c>
      <c r="AM846">
        <v>0</v>
      </c>
      <c r="AN846">
        <v>326</v>
      </c>
      <c r="AO846">
        <v>465</v>
      </c>
      <c r="AP846">
        <v>72</v>
      </c>
      <c r="AQ846">
        <v>115</v>
      </c>
      <c r="AR846">
        <v>2604</v>
      </c>
      <c r="AS846">
        <v>0.16422430642328001</v>
      </c>
      <c r="AT846">
        <v>0</v>
      </c>
      <c r="AU846">
        <v>0.15042343617208301</v>
      </c>
      <c r="AV846">
        <v>0</v>
      </c>
      <c r="AW846">
        <v>5.1857898930402199E-2</v>
      </c>
      <c r="AX846">
        <v>8.3559980698744707E-2</v>
      </c>
      <c r="AY846">
        <v>1.70903344061735E-2</v>
      </c>
      <c r="AZ846">
        <v>3.9620149810012703E-2</v>
      </c>
      <c r="BA846">
        <v>0.49322389355930402</v>
      </c>
      <c r="BB846">
        <f t="shared" si="13"/>
        <v>0.55549841716920279</v>
      </c>
      <c r="BC846">
        <v>7.1143498420715297</v>
      </c>
      <c r="BD846">
        <v>-15.7287998199463</v>
      </c>
      <c r="BE846">
        <v>6.28</v>
      </c>
    </row>
    <row r="847" spans="1:57" x14ac:dyDescent="0.35">
      <c r="A847">
        <v>52</v>
      </c>
      <c r="B847">
        <v>554</v>
      </c>
      <c r="C847">
        <v>266</v>
      </c>
      <c r="D847">
        <v>286</v>
      </c>
      <c r="E847" t="s">
        <v>706</v>
      </c>
      <c r="F847">
        <v>286</v>
      </c>
      <c r="G847">
        <v>20</v>
      </c>
      <c r="H847">
        <v>29</v>
      </c>
      <c r="I847">
        <v>115</v>
      </c>
      <c r="J847">
        <v>7.11962985992432</v>
      </c>
      <c r="K847">
        <v>-15.9106998443604</v>
      </c>
      <c r="L847">
        <v>2.1484100818634002</v>
      </c>
      <c r="M847">
        <v>2.1484100818634002</v>
      </c>
      <c r="N847">
        <v>2.19866991043091</v>
      </c>
      <c r="O847">
        <v>2.3702600002288801</v>
      </c>
      <c r="P847">
        <v>2.0865399837493901</v>
      </c>
      <c r="Q847">
        <v>2.1588900089263898</v>
      </c>
      <c r="R847">
        <v>1.09790003299713</v>
      </c>
      <c r="S847">
        <v>3.4093000888824498</v>
      </c>
      <c r="T847">
        <v>6.9414701461792001</v>
      </c>
      <c r="U847">
        <v>146</v>
      </c>
      <c r="V847" t="s">
        <v>47</v>
      </c>
      <c r="W847" t="s">
        <v>50</v>
      </c>
      <c r="X847" t="s">
        <v>44</v>
      </c>
      <c r="Y847" t="s">
        <v>42</v>
      </c>
      <c r="Z847">
        <v>2577</v>
      </c>
      <c r="AA847">
        <v>2093</v>
      </c>
      <c r="AB847">
        <v>2000</v>
      </c>
      <c r="AC847">
        <v>690</v>
      </c>
      <c r="AD847">
        <v>66</v>
      </c>
      <c r="AE847" s="1">
        <v>191.67820356982901</v>
      </c>
      <c r="AF847">
        <v>1.0390000343322801</v>
      </c>
      <c r="AG847">
        <v>7517</v>
      </c>
      <c r="AH847">
        <v>0</v>
      </c>
      <c r="AI847">
        <v>0</v>
      </c>
      <c r="AJ847">
        <v>690</v>
      </c>
      <c r="AK847">
        <v>0</v>
      </c>
      <c r="AL847">
        <v>2000</v>
      </c>
      <c r="AM847">
        <v>0</v>
      </c>
      <c r="AN847">
        <v>159</v>
      </c>
      <c r="AO847">
        <v>2577</v>
      </c>
      <c r="AP847">
        <v>0</v>
      </c>
      <c r="AQ847">
        <v>0</v>
      </c>
      <c r="AR847">
        <v>2093</v>
      </c>
      <c r="AS847">
        <v>0.27805483385257501</v>
      </c>
      <c r="AT847">
        <v>0</v>
      </c>
      <c r="AU847">
        <v>0.200001817677979</v>
      </c>
      <c r="AV847">
        <v>0</v>
      </c>
      <c r="AW847">
        <v>1.4552504362948601E-2</v>
      </c>
      <c r="AX847">
        <v>0.26883952620666501</v>
      </c>
      <c r="AY847">
        <v>0</v>
      </c>
      <c r="AZ847">
        <v>0</v>
      </c>
      <c r="BA847">
        <v>0.238551317899832</v>
      </c>
      <c r="BB847">
        <f t="shared" si="13"/>
        <v>1.3441854145521863</v>
      </c>
      <c r="BC847">
        <v>7.11962985992432</v>
      </c>
      <c r="BD847">
        <v>-15.9106998443604</v>
      </c>
      <c r="BE847">
        <v>7.06</v>
      </c>
    </row>
    <row r="848" spans="1:57" x14ac:dyDescent="0.35">
      <c r="A848">
        <v>53</v>
      </c>
      <c r="B848">
        <v>560</v>
      </c>
      <c r="C848">
        <v>269</v>
      </c>
      <c r="D848">
        <v>292</v>
      </c>
      <c r="E848" t="s">
        <v>707</v>
      </c>
      <c r="F848">
        <v>292</v>
      </c>
      <c r="G848">
        <v>20</v>
      </c>
      <c r="H848">
        <v>30</v>
      </c>
      <c r="I848">
        <v>117</v>
      </c>
      <c r="J848">
        <v>7.5135998725891104</v>
      </c>
      <c r="K848">
        <v>-15.744799613952599</v>
      </c>
      <c r="L848">
        <v>2.2460699081420898</v>
      </c>
      <c r="M848">
        <v>2.63668990135193</v>
      </c>
      <c r="N848">
        <v>2.4224300384521502</v>
      </c>
      <c r="O848">
        <v>2.63668990135193</v>
      </c>
      <c r="P848">
        <v>2.21272993087769</v>
      </c>
      <c r="Q848">
        <v>2.2805600166320801</v>
      </c>
      <c r="R848">
        <v>1.15615999698639</v>
      </c>
      <c r="S848">
        <v>4.1912999153137198</v>
      </c>
      <c r="T848">
        <v>7.9654798507690403</v>
      </c>
      <c r="U848">
        <v>0</v>
      </c>
      <c r="V848" t="s">
        <v>50</v>
      </c>
      <c r="W848" t="s">
        <v>44</v>
      </c>
      <c r="X848" t="s">
        <v>47</v>
      </c>
      <c r="Y848" t="s">
        <v>42</v>
      </c>
      <c r="Z848">
        <v>2556</v>
      </c>
      <c r="AA848">
        <v>1034</v>
      </c>
      <c r="AB848">
        <v>927</v>
      </c>
      <c r="AC848">
        <v>371</v>
      </c>
      <c r="AD848">
        <v>75</v>
      </c>
      <c r="AE848" s="1">
        <v>190.763645759318</v>
      </c>
      <c r="AF848">
        <v>0.50400000810623202</v>
      </c>
      <c r="AG848">
        <v>4980</v>
      </c>
      <c r="AH848">
        <v>0</v>
      </c>
      <c r="AI848">
        <v>0</v>
      </c>
      <c r="AJ848">
        <v>371</v>
      </c>
      <c r="AK848">
        <v>0</v>
      </c>
      <c r="AL848">
        <v>1034</v>
      </c>
      <c r="AM848">
        <v>0</v>
      </c>
      <c r="AN848">
        <v>96</v>
      </c>
      <c r="AO848">
        <v>927</v>
      </c>
      <c r="AP848">
        <v>0</v>
      </c>
      <c r="AQ848">
        <v>0</v>
      </c>
      <c r="AR848">
        <v>2556</v>
      </c>
      <c r="AS848">
        <v>0.21130523198388301</v>
      </c>
      <c r="AT848">
        <v>0</v>
      </c>
      <c r="AU848">
        <v>0.17751257342747101</v>
      </c>
      <c r="AV848">
        <v>0</v>
      </c>
      <c r="AW848">
        <v>1.4009613008104301E-2</v>
      </c>
      <c r="AX848">
        <v>0.15126448687976099</v>
      </c>
      <c r="AY848">
        <v>0</v>
      </c>
      <c r="AZ848">
        <v>0</v>
      </c>
      <c r="BA848">
        <v>0.44590809470078102</v>
      </c>
      <c r="BB848">
        <f t="shared" si="13"/>
        <v>0.85213393034136486</v>
      </c>
      <c r="BC848">
        <v>7.5135998725891104</v>
      </c>
      <c r="BD848">
        <v>-15.744799613952599</v>
      </c>
      <c r="BE848">
        <v>6.38</v>
      </c>
    </row>
    <row r="849" spans="1:57" x14ac:dyDescent="0.35">
      <c r="A849">
        <v>54</v>
      </c>
      <c r="B849">
        <v>561</v>
      </c>
      <c r="C849">
        <v>270</v>
      </c>
      <c r="D849">
        <v>293</v>
      </c>
      <c r="E849" t="s">
        <v>708</v>
      </c>
      <c r="F849">
        <v>293</v>
      </c>
      <c r="G849">
        <v>20</v>
      </c>
      <c r="H849">
        <v>30</v>
      </c>
      <c r="I849">
        <v>117</v>
      </c>
      <c r="J849">
        <v>7.4909400939941397</v>
      </c>
      <c r="K849">
        <v>-15.7551002502441</v>
      </c>
      <c r="L849">
        <v>2.7343399524688698</v>
      </c>
      <c r="M849">
        <v>3.6132400035858199</v>
      </c>
      <c r="N849">
        <v>2.98397994041443</v>
      </c>
      <c r="O849">
        <v>3.73821997642517</v>
      </c>
      <c r="P849">
        <v>2.59031009674072</v>
      </c>
      <c r="Q849">
        <v>2.9488399028778098</v>
      </c>
      <c r="R849">
        <v>1.2676899433136</v>
      </c>
      <c r="S849">
        <v>6.5897297859191903</v>
      </c>
      <c r="T849">
        <v>11.0769996643066</v>
      </c>
      <c r="U849">
        <v>158</v>
      </c>
      <c r="V849" t="s">
        <v>50</v>
      </c>
      <c r="W849" t="s">
        <v>44</v>
      </c>
      <c r="X849" t="s">
        <v>47</v>
      </c>
      <c r="Y849" t="s">
        <v>42</v>
      </c>
      <c r="Z849">
        <v>2615</v>
      </c>
      <c r="AA849">
        <v>1547</v>
      </c>
      <c r="AB849">
        <v>1090</v>
      </c>
      <c r="AC849">
        <v>456</v>
      </c>
      <c r="AD849">
        <v>81</v>
      </c>
      <c r="AE849" s="1">
        <v>189.89801324503301</v>
      </c>
      <c r="AF849">
        <v>0.62699997425079301</v>
      </c>
      <c r="AG849">
        <v>5870</v>
      </c>
      <c r="AH849">
        <v>60</v>
      </c>
      <c r="AI849">
        <v>0</v>
      </c>
      <c r="AJ849">
        <v>456</v>
      </c>
      <c r="AK849">
        <v>0</v>
      </c>
      <c r="AL849">
        <v>1547</v>
      </c>
      <c r="AM849">
        <v>0</v>
      </c>
      <c r="AN849">
        <v>106</v>
      </c>
      <c r="AO849">
        <v>1090</v>
      </c>
      <c r="AP849">
        <v>0</v>
      </c>
      <c r="AQ849">
        <v>0</v>
      </c>
      <c r="AR849">
        <v>2615</v>
      </c>
      <c r="AS849">
        <v>0.24282938696822001</v>
      </c>
      <c r="AT849">
        <v>0</v>
      </c>
      <c r="AU849">
        <v>0.213451677032934</v>
      </c>
      <c r="AV849">
        <v>0</v>
      </c>
      <c r="AW849">
        <v>1.29787490855872E-2</v>
      </c>
      <c r="AX849">
        <v>0.148924432373676</v>
      </c>
      <c r="AY849">
        <v>0</v>
      </c>
      <c r="AZ849">
        <v>0</v>
      </c>
      <c r="BA849">
        <v>0.381815754539583</v>
      </c>
      <c r="BB849">
        <f t="shared" si="13"/>
        <v>0.69769623946640658</v>
      </c>
      <c r="BC849">
        <v>7.4909400939941397</v>
      </c>
      <c r="BD849">
        <v>-15.7551002502441</v>
      </c>
      <c r="BE849">
        <v>6.3</v>
      </c>
    </row>
    <row r="850" spans="1:57" x14ac:dyDescent="0.35">
      <c r="A850">
        <v>55</v>
      </c>
      <c r="B850">
        <v>566</v>
      </c>
      <c r="C850">
        <v>272</v>
      </c>
      <c r="D850">
        <v>299</v>
      </c>
      <c r="E850" t="s">
        <v>709</v>
      </c>
      <c r="F850">
        <v>299</v>
      </c>
      <c r="G850">
        <v>20</v>
      </c>
      <c r="H850">
        <v>30</v>
      </c>
      <c r="I850">
        <v>119</v>
      </c>
      <c r="J850">
        <v>7.5979700088501003</v>
      </c>
      <c r="K850">
        <v>-15.943699836731</v>
      </c>
      <c r="L850">
        <v>2.63668990135193</v>
      </c>
      <c r="M850">
        <v>2.63668990135193</v>
      </c>
      <c r="N850">
        <v>2.6708800792694101</v>
      </c>
      <c r="O850">
        <v>2.9562900066375701</v>
      </c>
      <c r="P850">
        <v>2.4413800239563002</v>
      </c>
      <c r="Q850">
        <v>2.7782800197601301</v>
      </c>
      <c r="R850">
        <v>1.06406998634338</v>
      </c>
      <c r="S850">
        <v>5.0972599983215297</v>
      </c>
      <c r="T850">
        <v>8.7152996063232404</v>
      </c>
      <c r="U850">
        <v>68</v>
      </c>
      <c r="V850" t="s">
        <v>44</v>
      </c>
      <c r="W850" t="s">
        <v>50</v>
      </c>
      <c r="X850" t="s">
        <v>47</v>
      </c>
      <c r="Y850" t="s">
        <v>42</v>
      </c>
      <c r="Z850">
        <v>2602</v>
      </c>
      <c r="AA850">
        <v>2560</v>
      </c>
      <c r="AB850">
        <v>2536</v>
      </c>
      <c r="AC850">
        <v>768</v>
      </c>
      <c r="AD850">
        <v>64</v>
      </c>
      <c r="AE850" s="1">
        <v>190.84884630426299</v>
      </c>
      <c r="AF850">
        <v>1.07200002670288</v>
      </c>
      <c r="AG850">
        <v>8953</v>
      </c>
      <c r="AH850">
        <v>0</v>
      </c>
      <c r="AI850">
        <v>0</v>
      </c>
      <c r="AJ850">
        <v>768</v>
      </c>
      <c r="AK850">
        <v>0</v>
      </c>
      <c r="AL850">
        <v>2602</v>
      </c>
      <c r="AM850">
        <v>0</v>
      </c>
      <c r="AN850">
        <v>490</v>
      </c>
      <c r="AO850">
        <v>2536</v>
      </c>
      <c r="AP850">
        <v>0</v>
      </c>
      <c r="AQ850">
        <v>0</v>
      </c>
      <c r="AR850">
        <v>2560</v>
      </c>
      <c r="AS850">
        <v>0.26688814147755902</v>
      </c>
      <c r="AT850">
        <v>0</v>
      </c>
      <c r="AU850">
        <v>0.219514416724403</v>
      </c>
      <c r="AV850">
        <v>0</v>
      </c>
      <c r="AW850">
        <v>3.8461124501446099E-2</v>
      </c>
      <c r="AX850">
        <v>0.227382006791161</v>
      </c>
      <c r="AY850">
        <v>0</v>
      </c>
      <c r="AZ850">
        <v>0</v>
      </c>
      <c r="BA850">
        <v>0.24775431050543001</v>
      </c>
      <c r="BB850">
        <f t="shared" si="13"/>
        <v>1.035840880905037</v>
      </c>
      <c r="BC850">
        <v>7.5979700088501003</v>
      </c>
      <c r="BD850">
        <v>-15.943699836731</v>
      </c>
      <c r="BE850">
        <v>7.31</v>
      </c>
    </row>
    <row r="851" spans="1:57" x14ac:dyDescent="0.35">
      <c r="A851">
        <v>56</v>
      </c>
      <c r="B851">
        <v>575</v>
      </c>
      <c r="C851">
        <v>278</v>
      </c>
      <c r="D851">
        <v>306</v>
      </c>
      <c r="E851" t="s">
        <v>710</v>
      </c>
      <c r="F851">
        <v>306</v>
      </c>
      <c r="G851">
        <v>20</v>
      </c>
      <c r="H851">
        <v>31</v>
      </c>
      <c r="I851">
        <v>123</v>
      </c>
      <c r="J851">
        <v>7.9964299201965297</v>
      </c>
      <c r="K851">
        <v>-15.855500221252401</v>
      </c>
      <c r="L851">
        <v>2.4413800239563002</v>
      </c>
      <c r="M851">
        <v>2.53903007507324</v>
      </c>
      <c r="N851">
        <v>2.5061199665069598</v>
      </c>
      <c r="O851">
        <v>2.6482100486755402</v>
      </c>
      <c r="P851">
        <v>2.2842199802398699</v>
      </c>
      <c r="Q851">
        <v>2.47628998756409</v>
      </c>
      <c r="R851">
        <v>1.06942999362946</v>
      </c>
      <c r="S851">
        <v>4.5012297630310103</v>
      </c>
      <c r="T851">
        <v>8.07898044586182</v>
      </c>
      <c r="U851">
        <v>23</v>
      </c>
      <c r="V851" t="s">
        <v>50</v>
      </c>
      <c r="W851" t="s">
        <v>44</v>
      </c>
      <c r="X851" t="s">
        <v>47</v>
      </c>
      <c r="Y851" t="s">
        <v>42</v>
      </c>
      <c r="Z851">
        <v>2600</v>
      </c>
      <c r="AA851">
        <v>1543</v>
      </c>
      <c r="AB851">
        <v>1507</v>
      </c>
      <c r="AC851">
        <v>432</v>
      </c>
      <c r="AD851">
        <v>68</v>
      </c>
      <c r="AE851" s="1">
        <v>191.58513049672899</v>
      </c>
      <c r="AF851">
        <v>0.68099999427795399</v>
      </c>
      <c r="AG851">
        <v>6392</v>
      </c>
      <c r="AH851">
        <v>0</v>
      </c>
      <c r="AI851">
        <v>0</v>
      </c>
      <c r="AJ851">
        <v>432</v>
      </c>
      <c r="AK851">
        <v>0</v>
      </c>
      <c r="AL851">
        <v>1543</v>
      </c>
      <c r="AM851">
        <v>0</v>
      </c>
      <c r="AN851">
        <v>311</v>
      </c>
      <c r="AO851">
        <v>1507</v>
      </c>
      <c r="AP851">
        <v>0</v>
      </c>
      <c r="AQ851">
        <v>0</v>
      </c>
      <c r="AR851">
        <v>2600</v>
      </c>
      <c r="AS851">
        <v>0.230802535779743</v>
      </c>
      <c r="AT851">
        <v>0</v>
      </c>
      <c r="AU851">
        <v>0.19363267269434001</v>
      </c>
      <c r="AV851">
        <v>0</v>
      </c>
      <c r="AW851">
        <v>3.45323858492586E-2</v>
      </c>
      <c r="AX851">
        <v>0.18978277515004899</v>
      </c>
      <c r="AY851">
        <v>0</v>
      </c>
      <c r="AZ851">
        <v>0</v>
      </c>
      <c r="BA851">
        <v>0.35124963052660901</v>
      </c>
      <c r="BB851">
        <f t="shared" si="13"/>
        <v>0.98011752102204208</v>
      </c>
      <c r="BC851">
        <v>7.9964299201965297</v>
      </c>
      <c r="BD851">
        <v>-15.855500221252401</v>
      </c>
      <c r="BE851">
        <v>7.06</v>
      </c>
    </row>
    <row r="852" spans="1:57" x14ac:dyDescent="0.35">
      <c r="A852">
        <v>57</v>
      </c>
      <c r="B852">
        <v>576</v>
      </c>
      <c r="C852">
        <v>279</v>
      </c>
      <c r="D852">
        <v>307</v>
      </c>
      <c r="E852" t="s">
        <v>711</v>
      </c>
      <c r="F852">
        <v>307</v>
      </c>
      <c r="G852">
        <v>20</v>
      </c>
      <c r="H852">
        <v>31</v>
      </c>
      <c r="I852">
        <v>123</v>
      </c>
      <c r="J852">
        <v>7.9977898597717303</v>
      </c>
      <c r="K852">
        <v>-15.966600418090801</v>
      </c>
      <c r="L852">
        <v>1.4648300409317001</v>
      </c>
      <c r="M852">
        <v>1.8554500341415401</v>
      </c>
      <c r="N852">
        <v>1.70348000526428</v>
      </c>
      <c r="O852">
        <v>2.0327599048614502</v>
      </c>
      <c r="P852">
        <v>1.48163998126984</v>
      </c>
      <c r="Q852">
        <v>1.58752000331879</v>
      </c>
      <c r="R852">
        <v>1.2804600000381501</v>
      </c>
      <c r="S852">
        <v>2.0169699192047101</v>
      </c>
      <c r="T852">
        <v>5.7896299362182599</v>
      </c>
      <c r="U852">
        <v>158</v>
      </c>
      <c r="V852" t="s">
        <v>50</v>
      </c>
      <c r="W852" t="s">
        <v>44</v>
      </c>
      <c r="X852" t="s">
        <v>47</v>
      </c>
      <c r="Y852" t="s">
        <v>42</v>
      </c>
      <c r="Z852">
        <v>2781</v>
      </c>
      <c r="AA852">
        <v>715</v>
      </c>
      <c r="AB852">
        <v>491</v>
      </c>
      <c r="AC852">
        <v>303</v>
      </c>
      <c r="AD852">
        <v>91</v>
      </c>
      <c r="AE852" s="1">
        <v>190.86210361067501</v>
      </c>
      <c r="AF852">
        <v>0.48699998855590798</v>
      </c>
      <c r="AG852">
        <v>4508</v>
      </c>
      <c r="AH852">
        <v>90</v>
      </c>
      <c r="AI852">
        <v>0</v>
      </c>
      <c r="AJ852">
        <v>303</v>
      </c>
      <c r="AK852">
        <v>0</v>
      </c>
      <c r="AL852">
        <v>715</v>
      </c>
      <c r="AM852">
        <v>0</v>
      </c>
      <c r="AN852">
        <v>131</v>
      </c>
      <c r="AO852">
        <v>491</v>
      </c>
      <c r="AP852">
        <v>0</v>
      </c>
      <c r="AQ852">
        <v>0</v>
      </c>
      <c r="AR852">
        <v>2781</v>
      </c>
      <c r="AS852">
        <v>0.16237401880077801</v>
      </c>
      <c r="AT852">
        <v>0</v>
      </c>
      <c r="AU852">
        <v>0.15277462001997599</v>
      </c>
      <c r="AV852">
        <v>0</v>
      </c>
      <c r="AW852">
        <v>2.2729292451768499E-2</v>
      </c>
      <c r="AX852">
        <v>9.47854921897755E-2</v>
      </c>
      <c r="AY852">
        <v>0</v>
      </c>
      <c r="AZ852">
        <v>0</v>
      </c>
      <c r="BA852">
        <v>0.56733657653770198</v>
      </c>
      <c r="BB852">
        <f t="shared" si="13"/>
        <v>0.62042695427671068</v>
      </c>
      <c r="BC852">
        <v>7.9977898597717303</v>
      </c>
      <c r="BD852">
        <v>-15.966600418090801</v>
      </c>
      <c r="BE852">
        <v>5.71</v>
      </c>
    </row>
    <row r="853" spans="1:57" x14ac:dyDescent="0.35">
      <c r="A853">
        <v>58</v>
      </c>
      <c r="B853">
        <v>611</v>
      </c>
      <c r="C853">
        <v>297</v>
      </c>
      <c r="D853">
        <v>333</v>
      </c>
      <c r="E853" t="s">
        <v>712</v>
      </c>
      <c r="F853">
        <v>333</v>
      </c>
      <c r="G853">
        <v>20</v>
      </c>
      <c r="H853">
        <v>34</v>
      </c>
      <c r="I853">
        <v>134</v>
      </c>
      <c r="J853">
        <v>9.2503099441528303</v>
      </c>
      <c r="K853">
        <v>-15.666099548339799</v>
      </c>
      <c r="L853">
        <v>7.6170902252197301</v>
      </c>
      <c r="M853">
        <v>7.7147498130798304</v>
      </c>
      <c r="N853">
        <v>6.9329099655151403</v>
      </c>
      <c r="O853">
        <v>9.2530202865600604</v>
      </c>
      <c r="P853">
        <v>5.69341993331909</v>
      </c>
      <c r="Q853">
        <v>6.6837701797485396</v>
      </c>
      <c r="R853">
        <v>1.38440001010895</v>
      </c>
      <c r="S853">
        <v>38.546600341796903</v>
      </c>
      <c r="T853">
        <v>25.595899581909201</v>
      </c>
      <c r="U853">
        <v>135</v>
      </c>
      <c r="V853" t="s">
        <v>44</v>
      </c>
      <c r="W853" t="s">
        <v>47</v>
      </c>
      <c r="X853" t="s">
        <v>50</v>
      </c>
      <c r="Y853" t="s">
        <v>42</v>
      </c>
      <c r="Z853">
        <v>2670</v>
      </c>
      <c r="AA853">
        <v>2565</v>
      </c>
      <c r="AB853">
        <v>628</v>
      </c>
      <c r="AC853">
        <v>576</v>
      </c>
      <c r="AD853">
        <v>80</v>
      </c>
      <c r="AE853" s="1">
        <v>189.818928833456</v>
      </c>
      <c r="AF853">
        <v>0.674000024795532</v>
      </c>
      <c r="AG853">
        <v>6775</v>
      </c>
      <c r="AH853">
        <v>0</v>
      </c>
      <c r="AI853">
        <v>0</v>
      </c>
      <c r="AJ853">
        <v>576</v>
      </c>
      <c r="AK853">
        <v>0</v>
      </c>
      <c r="AL853">
        <v>2670</v>
      </c>
      <c r="AM853">
        <v>0</v>
      </c>
      <c r="AN853">
        <v>337</v>
      </c>
      <c r="AO853">
        <v>2565</v>
      </c>
      <c r="AP853">
        <v>0</v>
      </c>
      <c r="AQ853">
        <v>0</v>
      </c>
      <c r="AR853">
        <v>628</v>
      </c>
      <c r="AS853">
        <v>0.33299587969798899</v>
      </c>
      <c r="AT853">
        <v>0</v>
      </c>
      <c r="AU853">
        <v>0.26131953580000999</v>
      </c>
      <c r="AV853">
        <v>0</v>
      </c>
      <c r="AW853">
        <v>3.3501519530423803E-2</v>
      </c>
      <c r="AX853">
        <v>0.29356511340372698</v>
      </c>
      <c r="AY853">
        <v>0</v>
      </c>
      <c r="AZ853">
        <v>0</v>
      </c>
      <c r="BA853">
        <v>7.8617951567851105E-2</v>
      </c>
      <c r="BB853">
        <f t="shared" si="13"/>
        <v>1.1233952046677245</v>
      </c>
      <c r="BC853">
        <v>9.2503099441528303</v>
      </c>
      <c r="BD853">
        <v>-15.666099548339799</v>
      </c>
      <c r="BE853">
        <v>8.33</v>
      </c>
    </row>
    <row r="854" spans="1:57" x14ac:dyDescent="0.35">
      <c r="A854">
        <v>59</v>
      </c>
      <c r="B854">
        <v>613</v>
      </c>
      <c r="C854">
        <v>298</v>
      </c>
      <c r="D854">
        <v>335</v>
      </c>
      <c r="E854" t="s">
        <v>713</v>
      </c>
      <c r="F854">
        <v>335</v>
      </c>
      <c r="G854">
        <v>20</v>
      </c>
      <c r="H854">
        <v>34</v>
      </c>
      <c r="I854">
        <v>135</v>
      </c>
      <c r="J854">
        <v>9.0645704269409197</v>
      </c>
      <c r="K854">
        <v>-15.9483995437622</v>
      </c>
      <c r="L854">
        <v>3.7108900547027601</v>
      </c>
      <c r="M854">
        <v>3.5155799388885498</v>
      </c>
      <c r="N854">
        <v>3.6389000415802002</v>
      </c>
      <c r="O854">
        <v>3.9365999698638898</v>
      </c>
      <c r="P854">
        <v>3.1556699275970499</v>
      </c>
      <c r="Q854">
        <v>3.5059900283813499</v>
      </c>
      <c r="R854">
        <v>1.12282001972198</v>
      </c>
      <c r="S854">
        <v>9.7749204635620099</v>
      </c>
      <c r="T854">
        <v>11.722999572753899</v>
      </c>
      <c r="U854">
        <v>45</v>
      </c>
      <c r="V854" t="s">
        <v>44</v>
      </c>
      <c r="W854" t="s">
        <v>47</v>
      </c>
      <c r="X854" t="s">
        <v>50</v>
      </c>
      <c r="Y854" t="s">
        <v>46</v>
      </c>
      <c r="Z854">
        <v>2517</v>
      </c>
      <c r="AA854">
        <v>2414</v>
      </c>
      <c r="AB854">
        <v>2157</v>
      </c>
      <c r="AC854">
        <v>788</v>
      </c>
      <c r="AD854">
        <v>88</v>
      </c>
      <c r="AE854" s="1">
        <v>191.95633278145701</v>
      </c>
      <c r="AF854">
        <v>0.88599997758865401</v>
      </c>
      <c r="AG854">
        <v>8579</v>
      </c>
      <c r="AH854">
        <v>0</v>
      </c>
      <c r="AI854">
        <v>0</v>
      </c>
      <c r="AJ854">
        <v>706</v>
      </c>
      <c r="AK854">
        <v>0</v>
      </c>
      <c r="AL854">
        <v>2517</v>
      </c>
      <c r="AM854">
        <v>0</v>
      </c>
      <c r="AN854">
        <v>788</v>
      </c>
      <c r="AO854">
        <v>2414</v>
      </c>
      <c r="AP854">
        <v>0</v>
      </c>
      <c r="AQ854">
        <v>0</v>
      </c>
      <c r="AR854">
        <v>2157</v>
      </c>
      <c r="AS854">
        <v>0.25739108147994499</v>
      </c>
      <c r="AT854">
        <v>0</v>
      </c>
      <c r="AU854">
        <v>0.221884568990248</v>
      </c>
      <c r="AV854">
        <v>0</v>
      </c>
      <c r="AW854">
        <v>6.5547046800815106E-2</v>
      </c>
      <c r="AX854">
        <v>0.23215585322659399</v>
      </c>
      <c r="AY854">
        <v>0</v>
      </c>
      <c r="AZ854">
        <v>0</v>
      </c>
      <c r="BA854">
        <v>0.22302144950239799</v>
      </c>
      <c r="BB854">
        <f t="shared" si="13"/>
        <v>1.0462911156151531</v>
      </c>
      <c r="BC854">
        <v>9.0645704269409197</v>
      </c>
      <c r="BD854">
        <v>-15.9483995437622</v>
      </c>
      <c r="BE854">
        <v>6.97</v>
      </c>
    </row>
    <row r="855" spans="1:57" x14ac:dyDescent="0.35">
      <c r="A855">
        <v>60</v>
      </c>
      <c r="B855">
        <v>614</v>
      </c>
      <c r="C855">
        <v>299</v>
      </c>
      <c r="D855">
        <v>336</v>
      </c>
      <c r="E855" t="s">
        <v>714</v>
      </c>
      <c r="F855">
        <v>336</v>
      </c>
      <c r="G855">
        <v>20</v>
      </c>
      <c r="H855">
        <v>34</v>
      </c>
      <c r="I855">
        <v>135</v>
      </c>
      <c r="J855">
        <v>9.2229700088500994</v>
      </c>
      <c r="K855">
        <v>-15.9739999771118</v>
      </c>
      <c r="L855">
        <v>2.9296500682830802</v>
      </c>
      <c r="M855">
        <v>2.9296500682830802</v>
      </c>
      <c r="N855">
        <v>2.9449999332428001</v>
      </c>
      <c r="O855">
        <v>3.17405009269714</v>
      </c>
      <c r="P855">
        <v>2.8035800457000701</v>
      </c>
      <c r="Q855">
        <v>2.9296400547027601</v>
      </c>
      <c r="R855">
        <v>1.08343005180359</v>
      </c>
      <c r="S855">
        <v>6.26071977615356</v>
      </c>
      <c r="T855">
        <v>9.4019804000854492</v>
      </c>
      <c r="U855">
        <v>158</v>
      </c>
      <c r="V855" t="s">
        <v>50</v>
      </c>
      <c r="W855" t="s">
        <v>44</v>
      </c>
      <c r="X855" t="s">
        <v>47</v>
      </c>
      <c r="Y855" t="s">
        <v>42</v>
      </c>
      <c r="Z855">
        <v>2636</v>
      </c>
      <c r="AA855">
        <v>2563</v>
      </c>
      <c r="AB855">
        <v>2416</v>
      </c>
      <c r="AC855">
        <v>728</v>
      </c>
      <c r="AD855">
        <v>79</v>
      </c>
      <c r="AE855" s="1">
        <v>192.00277869665899</v>
      </c>
      <c r="AF855">
        <v>0.97200000286102295</v>
      </c>
      <c r="AG855">
        <v>8343</v>
      </c>
      <c r="AH855">
        <v>0</v>
      </c>
      <c r="AI855">
        <v>0</v>
      </c>
      <c r="AJ855">
        <v>728</v>
      </c>
      <c r="AK855">
        <v>0</v>
      </c>
      <c r="AL855">
        <v>2563</v>
      </c>
      <c r="AM855">
        <v>0</v>
      </c>
      <c r="AN855">
        <v>0</v>
      </c>
      <c r="AO855">
        <v>2416</v>
      </c>
      <c r="AP855">
        <v>0</v>
      </c>
      <c r="AQ855">
        <v>0</v>
      </c>
      <c r="AR855">
        <v>2636</v>
      </c>
      <c r="AS855">
        <v>0.28975423394102701</v>
      </c>
      <c r="AT855">
        <v>0</v>
      </c>
      <c r="AU855">
        <v>0.22627622664056299</v>
      </c>
      <c r="AV855">
        <v>0</v>
      </c>
      <c r="AW855">
        <v>0</v>
      </c>
      <c r="AX855">
        <v>0.22154952564894001</v>
      </c>
      <c r="AY855">
        <v>0</v>
      </c>
      <c r="AZ855">
        <v>0</v>
      </c>
      <c r="BA855">
        <v>0.26242001376947</v>
      </c>
      <c r="BB855">
        <f t="shared" si="13"/>
        <v>0.97911092534201005</v>
      </c>
      <c r="BC855">
        <v>9.2229700088500994</v>
      </c>
      <c r="BD855">
        <v>-15.9739999771118</v>
      </c>
      <c r="BE855">
        <v>7.1</v>
      </c>
    </row>
    <row r="856" spans="1:57" x14ac:dyDescent="0.35">
      <c r="A856">
        <v>61</v>
      </c>
      <c r="B856">
        <v>618</v>
      </c>
      <c r="C856">
        <v>302</v>
      </c>
      <c r="D856">
        <v>339</v>
      </c>
      <c r="E856" t="s">
        <v>715</v>
      </c>
      <c r="F856">
        <v>339</v>
      </c>
      <c r="G856">
        <v>20</v>
      </c>
      <c r="H856">
        <v>35</v>
      </c>
      <c r="I856">
        <v>137</v>
      </c>
      <c r="J856">
        <v>9.4781904220581108</v>
      </c>
      <c r="K856">
        <v>-15.7592000961304</v>
      </c>
      <c r="L856">
        <v>1.9530999660491899</v>
      </c>
      <c r="M856">
        <v>1.9530999660491899</v>
      </c>
      <c r="N856">
        <v>2.0428900718689</v>
      </c>
      <c r="O856">
        <v>2.21272993087769</v>
      </c>
      <c r="P856">
        <v>1.75778996944427</v>
      </c>
      <c r="Q856">
        <v>2.0163500308990501</v>
      </c>
      <c r="R856">
        <v>1.09739005565643</v>
      </c>
      <c r="S856">
        <v>2.9229400157928498</v>
      </c>
      <c r="T856">
        <v>6.6948699951171902</v>
      </c>
      <c r="U856">
        <v>23</v>
      </c>
      <c r="V856" t="s">
        <v>50</v>
      </c>
      <c r="W856" t="s">
        <v>44</v>
      </c>
      <c r="X856" t="s">
        <v>47</v>
      </c>
      <c r="Y856" t="s">
        <v>42</v>
      </c>
      <c r="Z856">
        <v>2717</v>
      </c>
      <c r="AA856">
        <v>841</v>
      </c>
      <c r="AB856">
        <v>693</v>
      </c>
      <c r="AC856">
        <v>339</v>
      </c>
      <c r="AD856">
        <v>91</v>
      </c>
      <c r="AE856" s="1">
        <v>191.064548855494</v>
      </c>
      <c r="AF856">
        <v>0.50800001621246305</v>
      </c>
      <c r="AG856">
        <v>4788</v>
      </c>
      <c r="AH856">
        <v>51</v>
      </c>
      <c r="AI856">
        <v>0</v>
      </c>
      <c r="AJ856">
        <v>339</v>
      </c>
      <c r="AK856">
        <v>0</v>
      </c>
      <c r="AL856">
        <v>841</v>
      </c>
      <c r="AM856">
        <v>0</v>
      </c>
      <c r="AN856">
        <v>83</v>
      </c>
      <c r="AO856">
        <v>693</v>
      </c>
      <c r="AP856">
        <v>0</v>
      </c>
      <c r="AQ856">
        <v>69</v>
      </c>
      <c r="AR856">
        <v>2717</v>
      </c>
      <c r="AS856">
        <v>0.18847109321206501</v>
      </c>
      <c r="AT856">
        <v>0</v>
      </c>
      <c r="AU856">
        <v>0.157942157265859</v>
      </c>
      <c r="AV856">
        <v>0</v>
      </c>
      <c r="AW856">
        <v>1.28412948135763E-2</v>
      </c>
      <c r="AX856">
        <v>0.11945599967496</v>
      </c>
      <c r="AY856">
        <v>0</v>
      </c>
      <c r="AZ856">
        <v>2.3014014224891001E-2</v>
      </c>
      <c r="BA856">
        <v>0.498275440808649</v>
      </c>
      <c r="BB856">
        <f t="shared" si="13"/>
        <v>0.75632751725610226</v>
      </c>
      <c r="BC856">
        <v>9.4781904220581108</v>
      </c>
      <c r="BD856">
        <v>-15.7592000961304</v>
      </c>
      <c r="BE856">
        <v>5.73</v>
      </c>
    </row>
    <row r="857" spans="1:57" x14ac:dyDescent="0.35">
      <c r="A857">
        <v>62</v>
      </c>
      <c r="B857">
        <v>623</v>
      </c>
      <c r="C857">
        <v>304</v>
      </c>
      <c r="D857">
        <v>343</v>
      </c>
      <c r="E857" t="s">
        <v>716</v>
      </c>
      <c r="F857">
        <v>343</v>
      </c>
      <c r="G857">
        <v>20</v>
      </c>
      <c r="H857">
        <v>35</v>
      </c>
      <c r="I857">
        <v>140</v>
      </c>
      <c r="J857">
        <v>9.7849302291870099</v>
      </c>
      <c r="K857">
        <v>-15.885999679565399</v>
      </c>
      <c r="L857">
        <v>2.63668990135193</v>
      </c>
      <c r="M857">
        <v>3.0273098945617698</v>
      </c>
      <c r="N857">
        <v>2.7675099372863801</v>
      </c>
      <c r="O857">
        <v>3.18407011032104</v>
      </c>
      <c r="P857">
        <v>2.4946300983428999</v>
      </c>
      <c r="Q857">
        <v>2.6307001113891602</v>
      </c>
      <c r="R857">
        <v>1.21035003662109</v>
      </c>
      <c r="S857">
        <v>5.5454797744751003</v>
      </c>
      <c r="T857">
        <v>8.9993801116943395</v>
      </c>
      <c r="U857">
        <v>11</v>
      </c>
      <c r="V857" t="s">
        <v>50</v>
      </c>
      <c r="W857" t="s">
        <v>47</v>
      </c>
      <c r="X857" t="s">
        <v>44</v>
      </c>
      <c r="Y857" t="s">
        <v>42</v>
      </c>
      <c r="Z857">
        <v>2590</v>
      </c>
      <c r="AA857">
        <v>1337</v>
      </c>
      <c r="AB857">
        <v>1158</v>
      </c>
      <c r="AC857">
        <v>586</v>
      </c>
      <c r="AD857">
        <v>67</v>
      </c>
      <c r="AE857" s="1">
        <v>190.57690794649901</v>
      </c>
      <c r="AF857">
        <v>0.80199998617172197</v>
      </c>
      <c r="AG857">
        <v>6009</v>
      </c>
      <c r="AH857">
        <v>149</v>
      </c>
      <c r="AI857">
        <v>0</v>
      </c>
      <c r="AJ857">
        <v>586</v>
      </c>
      <c r="AK857">
        <v>0</v>
      </c>
      <c r="AL857">
        <v>1158</v>
      </c>
      <c r="AM857">
        <v>63</v>
      </c>
      <c r="AN857">
        <v>130</v>
      </c>
      <c r="AO857">
        <v>1337</v>
      </c>
      <c r="AP857">
        <v>0</v>
      </c>
      <c r="AQ857">
        <v>0</v>
      </c>
      <c r="AR857">
        <v>2590</v>
      </c>
      <c r="AS857">
        <v>0.22643188560368299</v>
      </c>
      <c r="AT857">
        <v>0</v>
      </c>
      <c r="AU857">
        <v>0.16800537204451599</v>
      </c>
      <c r="AV857">
        <v>8.6607981471041196E-3</v>
      </c>
      <c r="AW857">
        <v>1.6264585348358999E-2</v>
      </c>
      <c r="AX857">
        <v>0.188275660520276</v>
      </c>
      <c r="AY857">
        <v>0</v>
      </c>
      <c r="AZ857">
        <v>0</v>
      </c>
      <c r="BA857">
        <v>0.39236169833606099</v>
      </c>
      <c r="BB857">
        <f t="shared" si="13"/>
        <v>1.1206526209792211</v>
      </c>
      <c r="BC857">
        <v>9.7849302291870099</v>
      </c>
      <c r="BD857">
        <v>-15.885999679565399</v>
      </c>
      <c r="BE857">
        <v>6.72</v>
      </c>
    </row>
    <row r="858" spans="1:57" x14ac:dyDescent="0.35">
      <c r="A858">
        <v>63</v>
      </c>
      <c r="B858">
        <v>625</v>
      </c>
      <c r="C858">
        <v>305</v>
      </c>
      <c r="D858">
        <v>344</v>
      </c>
      <c r="E858" t="s">
        <v>717</v>
      </c>
      <c r="F858">
        <v>344</v>
      </c>
      <c r="G858">
        <v>20</v>
      </c>
      <c r="H858">
        <v>35</v>
      </c>
      <c r="I858">
        <v>140</v>
      </c>
      <c r="J858">
        <v>9.6975202560424805</v>
      </c>
      <c r="K858">
        <v>-15.9182996749878</v>
      </c>
      <c r="L858">
        <v>2.2460699081420898</v>
      </c>
      <c r="M858">
        <v>2.3437199592590301</v>
      </c>
      <c r="N858">
        <v>2.3763399124145499</v>
      </c>
      <c r="O858">
        <v>2.5339701175689702</v>
      </c>
      <c r="P858">
        <v>2.2460699081420898</v>
      </c>
      <c r="Q858">
        <v>2.3847699165344198</v>
      </c>
      <c r="R858">
        <v>1.06255996227264</v>
      </c>
      <c r="S858">
        <v>4.1054701805114702</v>
      </c>
      <c r="T858">
        <v>7.4412198066711399</v>
      </c>
      <c r="U858">
        <v>56</v>
      </c>
      <c r="V858" t="s">
        <v>50</v>
      </c>
      <c r="W858" t="s">
        <v>47</v>
      </c>
      <c r="X858" t="s">
        <v>44</v>
      </c>
      <c r="Y858" t="s">
        <v>46</v>
      </c>
      <c r="Z858">
        <v>2799</v>
      </c>
      <c r="AA858">
        <v>1189</v>
      </c>
      <c r="AB858">
        <v>929</v>
      </c>
      <c r="AC858">
        <v>443</v>
      </c>
      <c r="AD858">
        <v>76</v>
      </c>
      <c r="AE858" s="1">
        <v>191.54543117851199</v>
      </c>
      <c r="AF858">
        <v>0.56400001049041704</v>
      </c>
      <c r="AG858">
        <v>5828</v>
      </c>
      <c r="AH858">
        <v>0</v>
      </c>
      <c r="AI858">
        <v>0</v>
      </c>
      <c r="AJ858">
        <v>357</v>
      </c>
      <c r="AK858">
        <v>0</v>
      </c>
      <c r="AL858">
        <v>929</v>
      </c>
      <c r="AM858">
        <v>0</v>
      </c>
      <c r="AN858">
        <v>443</v>
      </c>
      <c r="AO858">
        <v>1189</v>
      </c>
      <c r="AP858">
        <v>0</v>
      </c>
      <c r="AQ858">
        <v>114</v>
      </c>
      <c r="AR858">
        <v>2799</v>
      </c>
      <c r="AS858">
        <v>0.17424393097741001</v>
      </c>
      <c r="AT858">
        <v>0</v>
      </c>
      <c r="AU858">
        <v>0.14005738988057501</v>
      </c>
      <c r="AV858">
        <v>0</v>
      </c>
      <c r="AW858">
        <v>5.5516120131050499E-2</v>
      </c>
      <c r="AX858">
        <v>0.17049611602161299</v>
      </c>
      <c r="AY858">
        <v>0</v>
      </c>
      <c r="AZ858">
        <v>3.1753598800787201E-2</v>
      </c>
      <c r="BA858">
        <v>0.42793284418856398</v>
      </c>
      <c r="BB858">
        <f t="shared" si="13"/>
        <v>1.2173303826880728</v>
      </c>
      <c r="BC858">
        <v>9.6975202560424805</v>
      </c>
      <c r="BD858">
        <v>-15.9182996749878</v>
      </c>
      <c r="BE858">
        <v>6.19</v>
      </c>
    </row>
    <row r="859" spans="1:57" x14ac:dyDescent="0.35">
      <c r="A859">
        <v>64</v>
      </c>
      <c r="B859">
        <v>634</v>
      </c>
      <c r="C859">
        <v>311</v>
      </c>
      <c r="D859">
        <v>352</v>
      </c>
      <c r="E859" t="s">
        <v>718</v>
      </c>
      <c r="F859">
        <v>352</v>
      </c>
      <c r="G859">
        <v>20</v>
      </c>
      <c r="H859">
        <v>36</v>
      </c>
      <c r="I859">
        <v>144</v>
      </c>
      <c r="J859">
        <v>9.7202796936035192</v>
      </c>
      <c r="K859">
        <v>-16.270299911498999</v>
      </c>
      <c r="L859">
        <v>4.0038599967956499</v>
      </c>
      <c r="M859">
        <v>4.0038599967956499</v>
      </c>
      <c r="N859">
        <v>3.4149799346923801</v>
      </c>
      <c r="O859">
        <v>4.2938899993896502</v>
      </c>
      <c r="P859">
        <v>2.6422500610351598</v>
      </c>
      <c r="Q859">
        <v>2.8493900299072301</v>
      </c>
      <c r="R859">
        <v>1.5069500207901001</v>
      </c>
      <c r="S859">
        <v>8.9690904617309606</v>
      </c>
      <c r="T859">
        <v>12.935299873352101</v>
      </c>
      <c r="U859">
        <v>124</v>
      </c>
      <c r="V859" t="s">
        <v>50</v>
      </c>
      <c r="W859" t="s">
        <v>42</v>
      </c>
      <c r="X859" t="s">
        <v>47</v>
      </c>
      <c r="Y859" t="s">
        <v>44</v>
      </c>
      <c r="Z859">
        <v>2530</v>
      </c>
      <c r="AA859">
        <v>731</v>
      </c>
      <c r="AB859">
        <v>643</v>
      </c>
      <c r="AC859">
        <v>559</v>
      </c>
      <c r="AD859">
        <v>92</v>
      </c>
      <c r="AE859" s="1">
        <v>189.58258746948701</v>
      </c>
      <c r="AF859">
        <v>0.683000028133392</v>
      </c>
      <c r="AG859">
        <v>4701</v>
      </c>
      <c r="AH859">
        <v>171</v>
      </c>
      <c r="AI859">
        <v>0</v>
      </c>
      <c r="AJ859">
        <v>731</v>
      </c>
      <c r="AK859">
        <v>0</v>
      </c>
      <c r="AL859">
        <v>559</v>
      </c>
      <c r="AM859">
        <v>68</v>
      </c>
      <c r="AN859">
        <v>0</v>
      </c>
      <c r="AO859">
        <v>643</v>
      </c>
      <c r="AP859">
        <v>0</v>
      </c>
      <c r="AQ859">
        <v>0</v>
      </c>
      <c r="AR859">
        <v>2530</v>
      </c>
      <c r="AS859">
        <v>0.18065726940476701</v>
      </c>
      <c r="AT859">
        <v>0</v>
      </c>
      <c r="AU859">
        <v>0.126802819481177</v>
      </c>
      <c r="AV859">
        <v>1.37676304732585E-2</v>
      </c>
      <c r="AW859">
        <v>0</v>
      </c>
      <c r="AX859">
        <v>0.130523043183538</v>
      </c>
      <c r="AY859">
        <v>0</v>
      </c>
      <c r="AZ859">
        <v>0</v>
      </c>
      <c r="BA859">
        <v>0.54824923745725895</v>
      </c>
      <c r="BB859">
        <f t="shared" si="13"/>
        <v>1.0293386512822236</v>
      </c>
      <c r="BC859">
        <v>9.7202796936035192</v>
      </c>
      <c r="BD859">
        <v>-16.270299911498999</v>
      </c>
      <c r="BE859">
        <v>6.02</v>
      </c>
    </row>
    <row r="860" spans="1:57" x14ac:dyDescent="0.35">
      <c r="A860">
        <v>65</v>
      </c>
      <c r="B860">
        <v>636</v>
      </c>
      <c r="C860">
        <v>312</v>
      </c>
      <c r="D860">
        <v>353</v>
      </c>
      <c r="E860" t="s">
        <v>719</v>
      </c>
      <c r="F860">
        <v>353</v>
      </c>
      <c r="G860">
        <v>20</v>
      </c>
      <c r="H860">
        <v>37</v>
      </c>
      <c r="I860">
        <v>146</v>
      </c>
      <c r="J860">
        <v>9.3491401672363299</v>
      </c>
      <c r="K860">
        <v>-16.076799392700199</v>
      </c>
      <c r="L860">
        <v>1.9530999660491899</v>
      </c>
      <c r="M860">
        <v>2.05076003074646</v>
      </c>
      <c r="N860">
        <v>1.9510400295257599</v>
      </c>
      <c r="O860">
        <v>2.1223900318145801</v>
      </c>
      <c r="P860">
        <v>1.8060599565505999</v>
      </c>
      <c r="Q860">
        <v>1.95125997066498</v>
      </c>
      <c r="R860">
        <v>1.0877000093460101</v>
      </c>
      <c r="S860">
        <v>2.7035999298095699</v>
      </c>
      <c r="T860">
        <v>6.7406501770019496</v>
      </c>
      <c r="U860">
        <v>113</v>
      </c>
      <c r="V860" t="s">
        <v>50</v>
      </c>
      <c r="W860" t="s">
        <v>44</v>
      </c>
      <c r="X860" t="s">
        <v>47</v>
      </c>
      <c r="Y860" t="s">
        <v>42</v>
      </c>
      <c r="Z860">
        <v>2724</v>
      </c>
      <c r="AA860">
        <v>890</v>
      </c>
      <c r="AB860">
        <v>832</v>
      </c>
      <c r="AC860">
        <v>306</v>
      </c>
      <c r="AD860">
        <v>84</v>
      </c>
      <c r="AE860" s="1">
        <v>191.986002026856</v>
      </c>
      <c r="AF860">
        <v>0.56599998474121105</v>
      </c>
      <c r="AG860">
        <v>4911</v>
      </c>
      <c r="AH860">
        <v>0</v>
      </c>
      <c r="AI860">
        <v>0</v>
      </c>
      <c r="AJ860">
        <v>306</v>
      </c>
      <c r="AK860">
        <v>0</v>
      </c>
      <c r="AL860">
        <v>890</v>
      </c>
      <c r="AM860">
        <v>60</v>
      </c>
      <c r="AN860">
        <v>105</v>
      </c>
      <c r="AO860">
        <v>832</v>
      </c>
      <c r="AP860">
        <v>0</v>
      </c>
      <c r="AQ860">
        <v>0</v>
      </c>
      <c r="AR860">
        <v>2724</v>
      </c>
      <c r="AS860">
        <v>0.19864520009997499</v>
      </c>
      <c r="AT860">
        <v>0</v>
      </c>
      <c r="AU860">
        <v>0.15758385976637501</v>
      </c>
      <c r="AV860">
        <v>9.8475480760512792E-3</v>
      </c>
      <c r="AW860">
        <v>1.5570893512283201E-2</v>
      </c>
      <c r="AX860">
        <v>0.137711926736417</v>
      </c>
      <c r="AY860">
        <v>0</v>
      </c>
      <c r="AZ860">
        <v>0</v>
      </c>
      <c r="BA860">
        <v>0.48064057180889902</v>
      </c>
      <c r="BB860">
        <f t="shared" si="13"/>
        <v>0.87389613974794733</v>
      </c>
      <c r="BC860">
        <v>9.3491401672363299</v>
      </c>
      <c r="BD860">
        <v>-16.076799392700199</v>
      </c>
      <c r="BE860">
        <v>6.29</v>
      </c>
    </row>
    <row r="861" spans="1:57" x14ac:dyDescent="0.35">
      <c r="A861">
        <v>66</v>
      </c>
      <c r="B861">
        <v>638</v>
      </c>
      <c r="C861">
        <v>313</v>
      </c>
      <c r="D861">
        <v>355</v>
      </c>
      <c r="E861" t="s">
        <v>720</v>
      </c>
      <c r="F861">
        <v>355</v>
      </c>
      <c r="G861">
        <v>20</v>
      </c>
      <c r="H861">
        <v>37</v>
      </c>
      <c r="I861">
        <v>147</v>
      </c>
      <c r="J861">
        <v>9.1271696090698207</v>
      </c>
      <c r="K861">
        <v>-16.255500793456999</v>
      </c>
      <c r="L861">
        <v>2.1484100818634002</v>
      </c>
      <c r="M861">
        <v>2.7343399524688698</v>
      </c>
      <c r="N861">
        <v>2.3623199462890598</v>
      </c>
      <c r="O861">
        <v>2.7063500881195099</v>
      </c>
      <c r="P861">
        <v>2.0923600196838401</v>
      </c>
      <c r="Q861">
        <v>2.1352899074554399</v>
      </c>
      <c r="R861">
        <v>1.26743996143341</v>
      </c>
      <c r="S861">
        <v>3.99580001831055</v>
      </c>
      <c r="T861">
        <v>7.86968994140625</v>
      </c>
      <c r="U861">
        <v>169</v>
      </c>
      <c r="V861" t="s">
        <v>50</v>
      </c>
      <c r="W861" t="s">
        <v>44</v>
      </c>
      <c r="X861" t="s">
        <v>47</v>
      </c>
      <c r="Y861" t="s">
        <v>42</v>
      </c>
      <c r="Z861">
        <v>2609</v>
      </c>
      <c r="AA861">
        <v>894</v>
      </c>
      <c r="AB861">
        <v>799</v>
      </c>
      <c r="AC861">
        <v>542</v>
      </c>
      <c r="AD861">
        <v>77</v>
      </c>
      <c r="AE861" s="1">
        <v>191.28598984118801</v>
      </c>
      <c r="AF861">
        <v>0.62099999189376798</v>
      </c>
      <c r="AG861">
        <v>5081</v>
      </c>
      <c r="AH861">
        <v>94</v>
      </c>
      <c r="AI861">
        <v>0</v>
      </c>
      <c r="AJ861">
        <v>542</v>
      </c>
      <c r="AK861">
        <v>0</v>
      </c>
      <c r="AL861">
        <v>894</v>
      </c>
      <c r="AM861">
        <v>0</v>
      </c>
      <c r="AN861">
        <v>96</v>
      </c>
      <c r="AO861">
        <v>799</v>
      </c>
      <c r="AP861">
        <v>52</v>
      </c>
      <c r="AQ861">
        <v>0</v>
      </c>
      <c r="AR861">
        <v>2609</v>
      </c>
      <c r="AS861">
        <v>0.19995297364074099</v>
      </c>
      <c r="AT861">
        <v>0</v>
      </c>
      <c r="AU861">
        <v>0.162991828268508</v>
      </c>
      <c r="AV861">
        <v>0</v>
      </c>
      <c r="AW861">
        <v>1.46093762183359E-2</v>
      </c>
      <c r="AX861">
        <v>0.13598722090281001</v>
      </c>
      <c r="AY861">
        <v>1.1915447551801E-2</v>
      </c>
      <c r="AZ861">
        <v>0</v>
      </c>
      <c r="BA861">
        <v>0.47454315341780401</v>
      </c>
      <c r="BB861">
        <f t="shared" si="13"/>
        <v>0.83431925604754009</v>
      </c>
      <c r="BC861">
        <v>9.1271696090698207</v>
      </c>
      <c r="BD861">
        <v>-16.255500793456999</v>
      </c>
      <c r="BE861">
        <v>6.31</v>
      </c>
    </row>
    <row r="862" spans="1:57" x14ac:dyDescent="0.35">
      <c r="A862">
        <v>67</v>
      </c>
      <c r="B862">
        <v>640</v>
      </c>
      <c r="C862">
        <v>315</v>
      </c>
      <c r="D862">
        <v>357</v>
      </c>
      <c r="E862" t="s">
        <v>721</v>
      </c>
      <c r="F862">
        <v>357</v>
      </c>
      <c r="G862">
        <v>20</v>
      </c>
      <c r="H862">
        <v>37</v>
      </c>
      <c r="I862">
        <v>147</v>
      </c>
      <c r="J862">
        <v>9.0940599441528303</v>
      </c>
      <c r="K862">
        <v>-16.3554992675781</v>
      </c>
      <c r="L862">
        <v>7.0311598777770996</v>
      </c>
      <c r="M862">
        <v>6.2499198913574201</v>
      </c>
      <c r="N862">
        <v>5.8746900558471697</v>
      </c>
      <c r="O862">
        <v>7.1288199424743697</v>
      </c>
      <c r="P862">
        <v>4.5339298248290998</v>
      </c>
      <c r="Q862">
        <v>5.48948001861572</v>
      </c>
      <c r="R862">
        <v>1.2986299991607699</v>
      </c>
      <c r="S862">
        <v>26.673599243164102</v>
      </c>
      <c r="T862">
        <v>20.647199630737301</v>
      </c>
      <c r="U862">
        <v>90</v>
      </c>
      <c r="V862" t="s">
        <v>44</v>
      </c>
      <c r="W862" t="s">
        <v>50</v>
      </c>
      <c r="X862" t="s">
        <v>47</v>
      </c>
      <c r="Y862" t="s">
        <v>42</v>
      </c>
      <c r="Z862">
        <v>2539</v>
      </c>
      <c r="AA862">
        <v>2152</v>
      </c>
      <c r="AB862">
        <v>1657</v>
      </c>
      <c r="AC862">
        <v>1043</v>
      </c>
      <c r="AD862">
        <v>80</v>
      </c>
      <c r="AE862" s="1">
        <v>191.15161705781301</v>
      </c>
      <c r="AF862">
        <v>0.90499997138977095</v>
      </c>
      <c r="AG862">
        <v>7893</v>
      </c>
      <c r="AH862">
        <v>308</v>
      </c>
      <c r="AI862">
        <v>81</v>
      </c>
      <c r="AJ862">
        <v>1043</v>
      </c>
      <c r="AK862">
        <v>0</v>
      </c>
      <c r="AL862">
        <v>2539</v>
      </c>
      <c r="AM862">
        <v>0</v>
      </c>
      <c r="AN862">
        <v>119</v>
      </c>
      <c r="AO862">
        <v>1657</v>
      </c>
      <c r="AP862">
        <v>0</v>
      </c>
      <c r="AQ862">
        <v>0</v>
      </c>
      <c r="AR862">
        <v>2152</v>
      </c>
      <c r="AS862">
        <v>0.29677071830580598</v>
      </c>
      <c r="AT862">
        <v>0</v>
      </c>
      <c r="AU862">
        <v>0.25914083092231099</v>
      </c>
      <c r="AV862">
        <v>0</v>
      </c>
      <c r="AW862">
        <v>1.15853143967584E-2</v>
      </c>
      <c r="AX862">
        <v>0.180508316126991</v>
      </c>
      <c r="AY862">
        <v>0</v>
      </c>
      <c r="AZ862">
        <v>0</v>
      </c>
      <c r="BA862">
        <v>0.25199482024813302</v>
      </c>
      <c r="BB862">
        <f t="shared" si="13"/>
        <v>0.69656454941717161</v>
      </c>
      <c r="BC862">
        <v>9.0940599441528303</v>
      </c>
      <c r="BD862">
        <v>-16.3554992675781</v>
      </c>
      <c r="BE862">
        <v>7.85</v>
      </c>
    </row>
    <row r="863" spans="1:57" x14ac:dyDescent="0.35">
      <c r="A863">
        <v>68</v>
      </c>
      <c r="B863">
        <v>643</v>
      </c>
      <c r="C863">
        <v>316</v>
      </c>
      <c r="D863">
        <v>354</v>
      </c>
      <c r="E863" t="s">
        <v>722</v>
      </c>
      <c r="F863">
        <v>354</v>
      </c>
      <c r="G863">
        <v>20</v>
      </c>
      <c r="H863">
        <v>37</v>
      </c>
      <c r="I863">
        <v>146</v>
      </c>
      <c r="J863">
        <v>9.3037300109863299</v>
      </c>
      <c r="K863">
        <v>-16.2394008636475</v>
      </c>
      <c r="L863">
        <v>2.63668990135193</v>
      </c>
      <c r="M863">
        <v>2.63668990135193</v>
      </c>
      <c r="N863">
        <v>2.58505010604858</v>
      </c>
      <c r="O863">
        <v>2.7620799541473402</v>
      </c>
      <c r="P863">
        <v>2.2086699008941699</v>
      </c>
      <c r="Q863">
        <v>2.5684900283813499</v>
      </c>
      <c r="R863">
        <v>1.0753699541091899</v>
      </c>
      <c r="S863">
        <v>4.8207101821899396</v>
      </c>
      <c r="T863">
        <v>8.6236295700073207</v>
      </c>
      <c r="U863">
        <v>135</v>
      </c>
      <c r="V863" t="s">
        <v>47</v>
      </c>
      <c r="W863" t="s">
        <v>44</v>
      </c>
      <c r="X863" t="s">
        <v>50</v>
      </c>
      <c r="Y863" t="s">
        <v>42</v>
      </c>
      <c r="Z863">
        <v>2514</v>
      </c>
      <c r="AA863">
        <v>2477</v>
      </c>
      <c r="AB863">
        <v>2366</v>
      </c>
      <c r="AC863">
        <v>864</v>
      </c>
      <c r="AD863">
        <v>68</v>
      </c>
      <c r="AE863" s="1">
        <v>191.952081696779</v>
      </c>
      <c r="AF863">
        <v>1.0809999704361</v>
      </c>
      <c r="AG863">
        <v>8426</v>
      </c>
      <c r="AH863">
        <v>0</v>
      </c>
      <c r="AI863">
        <v>0</v>
      </c>
      <c r="AJ863">
        <v>864</v>
      </c>
      <c r="AK863">
        <v>0</v>
      </c>
      <c r="AL863">
        <v>2477</v>
      </c>
      <c r="AM863">
        <v>0</v>
      </c>
      <c r="AN863">
        <v>207</v>
      </c>
      <c r="AO863">
        <v>2514</v>
      </c>
      <c r="AP863">
        <v>0</v>
      </c>
      <c r="AQ863">
        <v>0</v>
      </c>
      <c r="AR863">
        <v>2366</v>
      </c>
      <c r="AS863">
        <v>0.28282476432013098</v>
      </c>
      <c r="AT863">
        <v>0</v>
      </c>
      <c r="AU863">
        <v>0.221263730083577</v>
      </c>
      <c r="AV863">
        <v>0</v>
      </c>
      <c r="AW863">
        <v>1.7195168061307199E-2</v>
      </c>
      <c r="AX863">
        <v>0.23681177750156901</v>
      </c>
      <c r="AY863">
        <v>0</v>
      </c>
      <c r="AZ863">
        <v>0</v>
      </c>
      <c r="BA863">
        <v>0.24190456003341601</v>
      </c>
      <c r="BB863">
        <f t="shared" si="13"/>
        <v>1.0702692999531334</v>
      </c>
      <c r="BC863">
        <v>9.3037300109863299</v>
      </c>
      <c r="BD863">
        <v>-16.2394008636475</v>
      </c>
      <c r="BE863">
        <v>7.17</v>
      </c>
    </row>
    <row r="864" spans="1:57" x14ac:dyDescent="0.35">
      <c r="A864">
        <v>69</v>
      </c>
      <c r="B864">
        <v>646</v>
      </c>
      <c r="C864">
        <v>318</v>
      </c>
      <c r="D864">
        <v>362</v>
      </c>
      <c r="E864" t="s">
        <v>723</v>
      </c>
      <c r="F864">
        <v>362</v>
      </c>
      <c r="G864">
        <v>20</v>
      </c>
      <c r="H864">
        <v>38</v>
      </c>
      <c r="I864">
        <v>149</v>
      </c>
      <c r="J864">
        <v>8.6732397079467791</v>
      </c>
      <c r="K864">
        <v>-16.0683994293213</v>
      </c>
      <c r="L864">
        <v>5.7616500854492196</v>
      </c>
      <c r="M864">
        <v>7.6170902252197301</v>
      </c>
      <c r="N864">
        <v>5.7107200622558603</v>
      </c>
      <c r="O864">
        <v>7.8572502136230504</v>
      </c>
      <c r="P864">
        <v>4.1997699737548801</v>
      </c>
      <c r="Q864">
        <v>5.2639498710632298</v>
      </c>
      <c r="R864">
        <v>1.4926500320434599</v>
      </c>
      <c r="S864">
        <v>25.3766994476318</v>
      </c>
      <c r="T864">
        <v>22.5016994476318</v>
      </c>
      <c r="U864">
        <v>11</v>
      </c>
      <c r="V864" t="s">
        <v>44</v>
      </c>
      <c r="W864" t="s">
        <v>50</v>
      </c>
      <c r="X864" t="s">
        <v>47</v>
      </c>
      <c r="Y864" t="s">
        <v>42</v>
      </c>
      <c r="Z864">
        <v>2658</v>
      </c>
      <c r="AA864">
        <v>1237</v>
      </c>
      <c r="AB864">
        <v>1209</v>
      </c>
      <c r="AC864">
        <v>712</v>
      </c>
      <c r="AD864">
        <v>86</v>
      </c>
      <c r="AE864" s="1">
        <v>191.49404761904799</v>
      </c>
      <c r="AF864">
        <v>0.74400001764297496</v>
      </c>
      <c r="AG864">
        <v>6120</v>
      </c>
      <c r="AH864">
        <v>76</v>
      </c>
      <c r="AI864">
        <v>0</v>
      </c>
      <c r="AJ864">
        <v>712</v>
      </c>
      <c r="AK864">
        <v>0</v>
      </c>
      <c r="AL864">
        <v>2658</v>
      </c>
      <c r="AM864">
        <v>80</v>
      </c>
      <c r="AN864">
        <v>0</v>
      </c>
      <c r="AO864">
        <v>1209</v>
      </c>
      <c r="AP864">
        <v>152</v>
      </c>
      <c r="AQ864">
        <v>0</v>
      </c>
      <c r="AR864">
        <v>1237</v>
      </c>
      <c r="AS864">
        <v>0.35147848078803601</v>
      </c>
      <c r="AT864">
        <v>0</v>
      </c>
      <c r="AU864">
        <v>0.29521481010544298</v>
      </c>
      <c r="AV864">
        <v>9.9657087112991708E-3</v>
      </c>
      <c r="AW864">
        <v>0</v>
      </c>
      <c r="AX864">
        <v>0.15112417686138099</v>
      </c>
      <c r="AY864">
        <v>2.5769414582779301E-2</v>
      </c>
      <c r="AZ864">
        <v>0</v>
      </c>
      <c r="BA864">
        <v>0.166447408951061</v>
      </c>
      <c r="BB864">
        <f t="shared" si="13"/>
        <v>0.51191258598240175</v>
      </c>
      <c r="BC864">
        <v>8.6732397079467791</v>
      </c>
      <c r="BD864">
        <v>-16.0683994293213</v>
      </c>
      <c r="BE864">
        <v>6.84</v>
      </c>
    </row>
    <row r="865" spans="1:57" x14ac:dyDescent="0.35">
      <c r="A865">
        <v>70</v>
      </c>
      <c r="B865">
        <v>658</v>
      </c>
      <c r="C865">
        <v>323</v>
      </c>
      <c r="D865">
        <v>376</v>
      </c>
      <c r="E865" t="s">
        <v>724</v>
      </c>
      <c r="F865">
        <v>376</v>
      </c>
      <c r="G865">
        <v>20</v>
      </c>
      <c r="H865">
        <v>39</v>
      </c>
      <c r="I865">
        <v>155</v>
      </c>
      <c r="J865">
        <v>8.3120203018188494</v>
      </c>
      <c r="K865">
        <v>-16.318000793456999</v>
      </c>
      <c r="L865">
        <v>2.8320000171661399</v>
      </c>
      <c r="M865">
        <v>2.8320000171661399</v>
      </c>
      <c r="N865">
        <v>2.7404899597168</v>
      </c>
      <c r="O865">
        <v>3.0840499401092498</v>
      </c>
      <c r="P865">
        <v>2.2842199802398699</v>
      </c>
      <c r="Q865">
        <v>2.8406999111175502</v>
      </c>
      <c r="R865">
        <v>1.08566999435425</v>
      </c>
      <c r="S865">
        <v>5.4548802375793501</v>
      </c>
      <c r="T865">
        <v>9.0761203765869105</v>
      </c>
      <c r="U865">
        <v>68</v>
      </c>
      <c r="V865" t="s">
        <v>50</v>
      </c>
      <c r="W865" t="s">
        <v>42</v>
      </c>
      <c r="X865" t="s">
        <v>44</v>
      </c>
      <c r="Y865" t="s">
        <v>47</v>
      </c>
      <c r="Z865">
        <v>2646</v>
      </c>
      <c r="AA865">
        <v>477</v>
      </c>
      <c r="AB865">
        <v>254</v>
      </c>
      <c r="AC865">
        <v>219</v>
      </c>
      <c r="AD865">
        <v>95</v>
      </c>
      <c r="AE865" s="1">
        <v>191.29350801720801</v>
      </c>
      <c r="AF865">
        <v>0.393999993801117</v>
      </c>
      <c r="AG865">
        <v>3853</v>
      </c>
      <c r="AH865">
        <v>140</v>
      </c>
      <c r="AI865">
        <v>55</v>
      </c>
      <c r="AJ865">
        <v>477</v>
      </c>
      <c r="AK865">
        <v>0</v>
      </c>
      <c r="AL865">
        <v>254</v>
      </c>
      <c r="AM865">
        <v>0</v>
      </c>
      <c r="AN865">
        <v>65</v>
      </c>
      <c r="AO865">
        <v>219</v>
      </c>
      <c r="AP865">
        <v>0</v>
      </c>
      <c r="AQ865">
        <v>0</v>
      </c>
      <c r="AR865">
        <v>2646</v>
      </c>
      <c r="AS865">
        <v>8.9905350123633002E-2</v>
      </c>
      <c r="AT865">
        <v>0</v>
      </c>
      <c r="AU865">
        <v>8.3441204271752195E-2</v>
      </c>
      <c r="AV865">
        <v>0</v>
      </c>
      <c r="AW865">
        <v>1.58896828264973E-2</v>
      </c>
      <c r="AX865">
        <v>5.9157226947351899E-2</v>
      </c>
      <c r="AY865">
        <v>0</v>
      </c>
      <c r="AZ865">
        <v>0</v>
      </c>
      <c r="BA865">
        <v>0.75160653583076598</v>
      </c>
      <c r="BB865">
        <f t="shared" si="13"/>
        <v>0.70896899755530873</v>
      </c>
      <c r="BC865">
        <v>8.3120203018188494</v>
      </c>
      <c r="BD865">
        <v>-16.318000793456999</v>
      </c>
      <c r="BE865">
        <v>5.42</v>
      </c>
    </row>
    <row r="866" spans="1:57" x14ac:dyDescent="0.35">
      <c r="A866">
        <v>71</v>
      </c>
      <c r="B866">
        <v>660</v>
      </c>
      <c r="C866">
        <v>324</v>
      </c>
      <c r="D866">
        <v>308</v>
      </c>
      <c r="E866" t="s">
        <v>725</v>
      </c>
      <c r="F866">
        <v>308</v>
      </c>
      <c r="G866">
        <v>20</v>
      </c>
      <c r="H866">
        <v>31</v>
      </c>
      <c r="I866">
        <v>123</v>
      </c>
      <c r="J866">
        <v>8.0360698699951207</v>
      </c>
      <c r="K866">
        <v>-15.988699913024901</v>
      </c>
      <c r="L866">
        <v>1.9530999660491899</v>
      </c>
      <c r="M866">
        <v>2.05076003074646</v>
      </c>
      <c r="N866">
        <v>2.12773990631104</v>
      </c>
      <c r="O866">
        <v>2.2509200572967498</v>
      </c>
      <c r="P866">
        <v>1.90125000476837</v>
      </c>
      <c r="Q866">
        <v>2.1006200313568102</v>
      </c>
      <c r="R866">
        <v>1.07155001163483</v>
      </c>
      <c r="S866">
        <v>3.1995000839233398</v>
      </c>
      <c r="T866">
        <v>6.7757701873779297</v>
      </c>
      <c r="U866">
        <v>158</v>
      </c>
      <c r="V866" t="s">
        <v>50</v>
      </c>
      <c r="W866" t="s">
        <v>47</v>
      </c>
      <c r="X866" t="s">
        <v>44</v>
      </c>
      <c r="Y866" t="s">
        <v>42</v>
      </c>
      <c r="Z866">
        <v>2507</v>
      </c>
      <c r="AA866">
        <v>649</v>
      </c>
      <c r="AB866">
        <v>569</v>
      </c>
      <c r="AC866">
        <v>231</v>
      </c>
      <c r="AD866">
        <v>89</v>
      </c>
      <c r="AE866" s="1">
        <v>190.62179037910201</v>
      </c>
      <c r="AF866">
        <v>0.395000010728836</v>
      </c>
      <c r="AG866">
        <v>4196</v>
      </c>
      <c r="AH866">
        <v>0</v>
      </c>
      <c r="AI866">
        <v>0</v>
      </c>
      <c r="AJ866">
        <v>231</v>
      </c>
      <c r="AK866">
        <v>0</v>
      </c>
      <c r="AL866">
        <v>569</v>
      </c>
      <c r="AM866">
        <v>0</v>
      </c>
      <c r="AN866">
        <v>177</v>
      </c>
      <c r="AO866">
        <v>649</v>
      </c>
      <c r="AP866">
        <v>0</v>
      </c>
      <c r="AQ866">
        <v>66</v>
      </c>
      <c r="AR866">
        <v>2507</v>
      </c>
      <c r="AS866">
        <v>0.15560972676705401</v>
      </c>
      <c r="AT866">
        <v>0</v>
      </c>
      <c r="AU866">
        <v>0.12602764203237299</v>
      </c>
      <c r="AV866">
        <v>0</v>
      </c>
      <c r="AW866">
        <v>3.1401509825951898E-2</v>
      </c>
      <c r="AX866">
        <v>0.129578693612248</v>
      </c>
      <c r="AY866">
        <v>0</v>
      </c>
      <c r="AZ866">
        <v>2.54789850640838E-2</v>
      </c>
      <c r="BA866">
        <v>0.53190344269828904</v>
      </c>
      <c r="BB866">
        <f t="shared" si="13"/>
        <v>1.028176767593278</v>
      </c>
      <c r="BC866">
        <v>8.0360698699951207</v>
      </c>
      <c r="BD866">
        <v>-15.988699913024901</v>
      </c>
      <c r="BE866">
        <v>6.09</v>
      </c>
    </row>
    <row r="867" spans="1:57" x14ac:dyDescent="0.35">
      <c r="A867">
        <v>72</v>
      </c>
      <c r="B867">
        <v>661</v>
      </c>
      <c r="C867">
        <v>325</v>
      </c>
      <c r="D867">
        <v>380</v>
      </c>
      <c r="E867" t="s">
        <v>726</v>
      </c>
      <c r="F867">
        <v>380</v>
      </c>
      <c r="G867">
        <v>20</v>
      </c>
      <c r="H867">
        <v>40</v>
      </c>
      <c r="I867">
        <v>157</v>
      </c>
      <c r="J867">
        <v>7.8681101799011204</v>
      </c>
      <c r="K867">
        <v>-16.071800231933601</v>
      </c>
      <c r="L867">
        <v>5.4686799049377397</v>
      </c>
      <c r="M867">
        <v>5.0780601501464799</v>
      </c>
      <c r="N867">
        <v>5.3680000305175799</v>
      </c>
      <c r="O867">
        <v>5.5857000350952104</v>
      </c>
      <c r="P867">
        <v>5.0780601501464799</v>
      </c>
      <c r="Q867">
        <v>5.19287014007568</v>
      </c>
      <c r="R867">
        <v>1.07564997673035</v>
      </c>
      <c r="S867">
        <v>21.647899627685501</v>
      </c>
      <c r="T867">
        <v>16.797500610351602</v>
      </c>
      <c r="U867">
        <v>113</v>
      </c>
      <c r="V867" t="s">
        <v>44</v>
      </c>
      <c r="W867" t="s">
        <v>47</v>
      </c>
      <c r="X867" t="s">
        <v>42</v>
      </c>
      <c r="Y867" t="s">
        <v>50</v>
      </c>
      <c r="Z867">
        <v>2605</v>
      </c>
      <c r="AA867">
        <v>2206</v>
      </c>
      <c r="AB867">
        <v>499</v>
      </c>
      <c r="AC867">
        <v>126</v>
      </c>
      <c r="AD867">
        <v>73</v>
      </c>
      <c r="AE867" s="1">
        <v>193.62638803207901</v>
      </c>
      <c r="AF867">
        <v>0.62000000476837203</v>
      </c>
      <c r="AG867">
        <v>5434</v>
      </c>
      <c r="AH867">
        <v>0</v>
      </c>
      <c r="AI867">
        <v>0</v>
      </c>
      <c r="AJ867">
        <v>499</v>
      </c>
      <c r="AK867">
        <v>0</v>
      </c>
      <c r="AL867">
        <v>2605</v>
      </c>
      <c r="AM867">
        <v>0</v>
      </c>
      <c r="AN867">
        <v>0</v>
      </c>
      <c r="AO867">
        <v>2206</v>
      </c>
      <c r="AP867">
        <v>0</v>
      </c>
      <c r="AQ867">
        <v>0</v>
      </c>
      <c r="AR867">
        <v>126</v>
      </c>
      <c r="AS867">
        <v>0.38357415208312301</v>
      </c>
      <c r="AT867">
        <v>0</v>
      </c>
      <c r="AU867">
        <v>0.29577388124918103</v>
      </c>
      <c r="AV867">
        <v>0</v>
      </c>
      <c r="AW867">
        <v>0</v>
      </c>
      <c r="AX867">
        <v>0.30166008837324398</v>
      </c>
      <c r="AY867">
        <v>0</v>
      </c>
      <c r="AZ867">
        <v>0</v>
      </c>
      <c r="BA867">
        <v>1.89918782944513E-2</v>
      </c>
      <c r="BB867">
        <f t="shared" si="13"/>
        <v>1.0199010375737132</v>
      </c>
      <c r="BC867">
        <v>7.8681101799011204</v>
      </c>
      <c r="BD867">
        <v>-16.071800231933601</v>
      </c>
      <c r="BE867">
        <v>10.28</v>
      </c>
    </row>
    <row r="868" spans="1:57" x14ac:dyDescent="0.35">
      <c r="A868">
        <v>73</v>
      </c>
      <c r="B868">
        <v>687</v>
      </c>
      <c r="C868">
        <v>337</v>
      </c>
      <c r="D868">
        <v>398</v>
      </c>
      <c r="E868" t="s">
        <v>727</v>
      </c>
      <c r="F868">
        <v>398</v>
      </c>
      <c r="G868">
        <v>20</v>
      </c>
      <c r="H868">
        <v>42</v>
      </c>
      <c r="I868">
        <v>166</v>
      </c>
      <c r="J868">
        <v>7.38506984710693</v>
      </c>
      <c r="K868">
        <v>-16.234300613403299</v>
      </c>
      <c r="L868">
        <v>2.05076003074646</v>
      </c>
      <c r="M868">
        <v>2.05076003074646</v>
      </c>
      <c r="N868">
        <v>2.1698698997497599</v>
      </c>
      <c r="O868">
        <v>2.3477699756622301</v>
      </c>
      <c r="P868">
        <v>1.9646199941635101</v>
      </c>
      <c r="Q868">
        <v>2.0557401180267298</v>
      </c>
      <c r="R868">
        <v>1.14205002784729</v>
      </c>
      <c r="S868">
        <v>3.3187100887298602</v>
      </c>
      <c r="T868">
        <v>6.94818019866943</v>
      </c>
      <c r="U868">
        <v>135</v>
      </c>
      <c r="V868" t="s">
        <v>50</v>
      </c>
      <c r="W868" t="s">
        <v>44</v>
      </c>
      <c r="X868" t="s">
        <v>47</v>
      </c>
      <c r="Y868" t="s">
        <v>42</v>
      </c>
      <c r="Z868">
        <v>2549</v>
      </c>
      <c r="AA868">
        <v>966</v>
      </c>
      <c r="AB868">
        <v>892</v>
      </c>
      <c r="AC868">
        <v>358</v>
      </c>
      <c r="AD868">
        <v>72</v>
      </c>
      <c r="AE868" s="1">
        <v>194.136534900057</v>
      </c>
      <c r="AF868">
        <v>0.56900000572204601</v>
      </c>
      <c r="AG868">
        <v>5102</v>
      </c>
      <c r="AH868">
        <v>56</v>
      </c>
      <c r="AI868">
        <v>0</v>
      </c>
      <c r="AJ868">
        <v>358</v>
      </c>
      <c r="AK868">
        <v>0</v>
      </c>
      <c r="AL868">
        <v>966</v>
      </c>
      <c r="AM868">
        <v>0</v>
      </c>
      <c r="AN868">
        <v>285</v>
      </c>
      <c r="AO868">
        <v>892</v>
      </c>
      <c r="AP868">
        <v>0</v>
      </c>
      <c r="AQ868">
        <v>0</v>
      </c>
      <c r="AR868">
        <v>2549</v>
      </c>
      <c r="AS868">
        <v>0.18825467437431201</v>
      </c>
      <c r="AT868">
        <v>0</v>
      </c>
      <c r="AU868">
        <v>0.16840649106897099</v>
      </c>
      <c r="AV868">
        <v>0</v>
      </c>
      <c r="AW868">
        <v>4.2064587044863801E-2</v>
      </c>
      <c r="AX868">
        <v>0.14886600359277299</v>
      </c>
      <c r="AY868">
        <v>0</v>
      </c>
      <c r="AZ868">
        <v>0</v>
      </c>
      <c r="BA868">
        <v>0.45240824391908002</v>
      </c>
      <c r="BB868">
        <f t="shared" si="13"/>
        <v>0.88396832359510913</v>
      </c>
      <c r="BC868">
        <v>7.38506984710693</v>
      </c>
      <c r="BD868">
        <v>-16.234300613403299</v>
      </c>
      <c r="BE868">
        <v>7.29</v>
      </c>
    </row>
    <row r="869" spans="1:57" x14ac:dyDescent="0.35">
      <c r="A869">
        <v>74</v>
      </c>
      <c r="B869">
        <v>689</v>
      </c>
      <c r="C869">
        <v>338</v>
      </c>
      <c r="D869">
        <v>403</v>
      </c>
      <c r="E869" t="s">
        <v>728</v>
      </c>
      <c r="F869">
        <v>403</v>
      </c>
      <c r="G869">
        <v>20</v>
      </c>
      <c r="H869">
        <v>42</v>
      </c>
      <c r="I869">
        <v>168</v>
      </c>
      <c r="J869">
        <v>7.2949299812316903</v>
      </c>
      <c r="K869">
        <v>-16.3024005889893</v>
      </c>
      <c r="L869">
        <v>2.1484100818634002</v>
      </c>
      <c r="M869">
        <v>2.4413800239563002</v>
      </c>
      <c r="N869">
        <v>2.3262999057769802</v>
      </c>
      <c r="O869">
        <v>2.5210800170898402</v>
      </c>
      <c r="P869">
        <v>2.0923600196838401</v>
      </c>
      <c r="Q869">
        <v>2.2590899467468302</v>
      </c>
      <c r="R869">
        <v>1.1159700155258201</v>
      </c>
      <c r="S869">
        <v>3.8813600540161102</v>
      </c>
      <c r="T869">
        <v>7.7919201850891104</v>
      </c>
      <c r="U869">
        <v>158</v>
      </c>
      <c r="V869" t="s">
        <v>50</v>
      </c>
      <c r="W869" t="s">
        <v>44</v>
      </c>
      <c r="X869" t="s">
        <v>47</v>
      </c>
      <c r="Y869" t="s">
        <v>42</v>
      </c>
      <c r="Z869">
        <v>2636</v>
      </c>
      <c r="AA869">
        <v>1585</v>
      </c>
      <c r="AB869">
        <v>1465</v>
      </c>
      <c r="AC869">
        <v>540</v>
      </c>
      <c r="AD869">
        <v>67</v>
      </c>
      <c r="AE869" s="1">
        <v>194.68034737857801</v>
      </c>
      <c r="AF869">
        <v>0.79400002956390403</v>
      </c>
      <c r="AG869">
        <v>6307</v>
      </c>
      <c r="AH869">
        <v>0</v>
      </c>
      <c r="AI869">
        <v>0</v>
      </c>
      <c r="AJ869">
        <v>540</v>
      </c>
      <c r="AK869">
        <v>0</v>
      </c>
      <c r="AL869">
        <v>1585</v>
      </c>
      <c r="AM869">
        <v>0</v>
      </c>
      <c r="AN869">
        <v>84</v>
      </c>
      <c r="AO869">
        <v>1465</v>
      </c>
      <c r="AP869">
        <v>0</v>
      </c>
      <c r="AQ869">
        <v>0</v>
      </c>
      <c r="AR869">
        <v>2636</v>
      </c>
      <c r="AS869">
        <v>0.24783700380813301</v>
      </c>
      <c r="AT869">
        <v>0</v>
      </c>
      <c r="AU869">
        <v>0.20112001265028501</v>
      </c>
      <c r="AV869">
        <v>0</v>
      </c>
      <c r="AW869">
        <v>9.4305654925784504E-3</v>
      </c>
      <c r="AX869">
        <v>0.184421624514574</v>
      </c>
      <c r="AY869">
        <v>0</v>
      </c>
      <c r="AZ869">
        <v>0</v>
      </c>
      <c r="BA869">
        <v>0.35719079353442901</v>
      </c>
      <c r="BB869">
        <f t="shared" si="13"/>
        <v>0.91697301568518297</v>
      </c>
      <c r="BC869">
        <v>7.2949299812316903</v>
      </c>
      <c r="BD869">
        <v>-16.3024005889893</v>
      </c>
      <c r="BE869">
        <v>7.4</v>
      </c>
    </row>
    <row r="870" spans="1:57" x14ac:dyDescent="0.35">
      <c r="A870">
        <v>75</v>
      </c>
      <c r="B870">
        <v>690</v>
      </c>
      <c r="C870">
        <v>339</v>
      </c>
      <c r="D870">
        <v>406</v>
      </c>
      <c r="E870" t="s">
        <v>729</v>
      </c>
      <c r="F870">
        <v>406</v>
      </c>
      <c r="G870">
        <v>20</v>
      </c>
      <c r="H870">
        <v>43</v>
      </c>
      <c r="I870">
        <v>169</v>
      </c>
      <c r="J870">
        <v>6.7904701232910201</v>
      </c>
      <c r="K870">
        <v>-16.076499938964801</v>
      </c>
      <c r="L870">
        <v>2.63668990135193</v>
      </c>
      <c r="M870">
        <v>2.4413800239563002</v>
      </c>
      <c r="N870">
        <v>2.5292398929595898</v>
      </c>
      <c r="O870">
        <v>2.7343399524688698</v>
      </c>
      <c r="P870">
        <v>2.3437199592590301</v>
      </c>
      <c r="Q870">
        <v>2.4040799140930198</v>
      </c>
      <c r="R870">
        <v>1.1373699903488199</v>
      </c>
      <c r="S870">
        <v>4.67289018630981</v>
      </c>
      <c r="T870">
        <v>8.2599802017211896</v>
      </c>
      <c r="U870">
        <v>90</v>
      </c>
      <c r="V870" t="s">
        <v>47</v>
      </c>
      <c r="W870" t="s">
        <v>44</v>
      </c>
      <c r="X870" t="s">
        <v>50</v>
      </c>
      <c r="Y870" t="s">
        <v>46</v>
      </c>
      <c r="Z870">
        <v>2667</v>
      </c>
      <c r="AA870">
        <v>1837</v>
      </c>
      <c r="AB870">
        <v>1223</v>
      </c>
      <c r="AC870">
        <v>1088</v>
      </c>
      <c r="AD870">
        <v>72</v>
      </c>
      <c r="AE870" s="1">
        <v>194.412886898968</v>
      </c>
      <c r="AF870">
        <v>0.85299998521804798</v>
      </c>
      <c r="AG870">
        <v>7491</v>
      </c>
      <c r="AH870">
        <v>0</v>
      </c>
      <c r="AI870">
        <v>0</v>
      </c>
      <c r="AJ870">
        <v>678</v>
      </c>
      <c r="AK870">
        <v>0</v>
      </c>
      <c r="AL870">
        <v>1837</v>
      </c>
      <c r="AM870">
        <v>0</v>
      </c>
      <c r="AN870">
        <v>1088</v>
      </c>
      <c r="AO870">
        <v>2667</v>
      </c>
      <c r="AP870">
        <v>0</v>
      </c>
      <c r="AQ870">
        <v>0</v>
      </c>
      <c r="AR870">
        <v>1223</v>
      </c>
      <c r="AS870">
        <v>0.23961224869928099</v>
      </c>
      <c r="AT870">
        <v>0</v>
      </c>
      <c r="AU870">
        <v>0.18936510719549199</v>
      </c>
      <c r="AV870">
        <v>0</v>
      </c>
      <c r="AW870">
        <v>0.10613517660426899</v>
      </c>
      <c r="AX870">
        <v>0.31059866326207097</v>
      </c>
      <c r="AY870">
        <v>0</v>
      </c>
      <c r="AZ870">
        <v>0</v>
      </c>
      <c r="BA870">
        <v>0.154288804238886</v>
      </c>
      <c r="BB870">
        <f t="shared" si="13"/>
        <v>1.6402106378627765</v>
      </c>
      <c r="BC870">
        <v>6.7904701232910201</v>
      </c>
      <c r="BD870">
        <v>-16.076499938964801</v>
      </c>
      <c r="BE870">
        <v>7.92</v>
      </c>
    </row>
    <row r="871" spans="1:57" x14ac:dyDescent="0.35">
      <c r="A871">
        <v>76</v>
      </c>
      <c r="B871">
        <v>691</v>
      </c>
      <c r="C871">
        <v>341</v>
      </c>
      <c r="D871">
        <v>409</v>
      </c>
      <c r="E871" t="s">
        <v>730</v>
      </c>
      <c r="F871">
        <v>409</v>
      </c>
      <c r="G871">
        <v>20</v>
      </c>
      <c r="H871">
        <v>43</v>
      </c>
      <c r="I871">
        <v>170</v>
      </c>
      <c r="J871">
        <v>7.0016999244689897</v>
      </c>
      <c r="K871">
        <v>-16.114000320434599</v>
      </c>
      <c r="L871">
        <v>2.4413800239563002</v>
      </c>
      <c r="M871">
        <v>2.4413800239563002</v>
      </c>
      <c r="N871">
        <v>2.45813989639282</v>
      </c>
      <c r="O871">
        <v>2.7620799541473402</v>
      </c>
      <c r="P871">
        <v>2.23466992378235</v>
      </c>
      <c r="Q871">
        <v>2.3355400562286399</v>
      </c>
      <c r="R871">
        <v>1.1826299428939799</v>
      </c>
      <c r="S871">
        <v>4.3105001449584996</v>
      </c>
      <c r="T871">
        <v>7.8675799369812003</v>
      </c>
      <c r="U871">
        <v>45</v>
      </c>
      <c r="V871" t="s">
        <v>50</v>
      </c>
      <c r="W871" t="s">
        <v>44</v>
      </c>
      <c r="X871" t="s">
        <v>47</v>
      </c>
      <c r="Y871" t="s">
        <v>42</v>
      </c>
      <c r="Z871">
        <v>2525</v>
      </c>
      <c r="AA871">
        <v>1723</v>
      </c>
      <c r="AB871">
        <v>1520</v>
      </c>
      <c r="AC871">
        <v>480</v>
      </c>
      <c r="AD871">
        <v>66</v>
      </c>
      <c r="AE871" s="1">
        <v>193.97119793348401</v>
      </c>
      <c r="AF871">
        <v>0.73500001430511497</v>
      </c>
      <c r="AG871">
        <v>6334</v>
      </c>
      <c r="AH871">
        <v>0</v>
      </c>
      <c r="AI871">
        <v>0</v>
      </c>
      <c r="AJ871">
        <v>480</v>
      </c>
      <c r="AK871">
        <v>0</v>
      </c>
      <c r="AL871">
        <v>1723</v>
      </c>
      <c r="AM871">
        <v>0</v>
      </c>
      <c r="AN871">
        <v>89</v>
      </c>
      <c r="AO871">
        <v>1520</v>
      </c>
      <c r="AP871">
        <v>0</v>
      </c>
      <c r="AQ871">
        <v>0</v>
      </c>
      <c r="AR871">
        <v>2525</v>
      </c>
      <c r="AS871">
        <v>0.25743922120620799</v>
      </c>
      <c r="AT871">
        <v>0</v>
      </c>
      <c r="AU871">
        <v>0.210890560907666</v>
      </c>
      <c r="AV871">
        <v>0</v>
      </c>
      <c r="AW871">
        <v>9.7699633006285008E-3</v>
      </c>
      <c r="AX871">
        <v>0.18713815979932</v>
      </c>
      <c r="AY871">
        <v>0</v>
      </c>
      <c r="AZ871">
        <v>0</v>
      </c>
      <c r="BA871">
        <v>0.33476209478617802</v>
      </c>
      <c r="BB871">
        <f t="shared" si="13"/>
        <v>0.88737096147823569</v>
      </c>
      <c r="BC871">
        <v>7.0016999244689897</v>
      </c>
      <c r="BD871">
        <v>-16.114000320434599</v>
      </c>
      <c r="BE871">
        <v>7.8</v>
      </c>
    </row>
    <row r="872" spans="1:57" x14ac:dyDescent="0.35">
      <c r="A872">
        <v>77</v>
      </c>
      <c r="B872">
        <v>692</v>
      </c>
      <c r="C872">
        <v>342</v>
      </c>
      <c r="D872">
        <v>423</v>
      </c>
      <c r="E872" t="s">
        <v>731</v>
      </c>
      <c r="F872">
        <v>423</v>
      </c>
      <c r="G872">
        <v>20</v>
      </c>
      <c r="H872">
        <v>44</v>
      </c>
      <c r="I872">
        <v>174</v>
      </c>
      <c r="J872">
        <v>6.6306700706481898</v>
      </c>
      <c r="K872">
        <v>-16.2175998687744</v>
      </c>
      <c r="L872">
        <v>2.53903007507324</v>
      </c>
      <c r="M872">
        <v>2.2460699081420898</v>
      </c>
      <c r="N872">
        <v>2.3256099224090598</v>
      </c>
      <c r="O872">
        <v>2.53903007507324</v>
      </c>
      <c r="P872">
        <v>2.0923600196838401</v>
      </c>
      <c r="Q872">
        <v>2.2078499794006299</v>
      </c>
      <c r="R872">
        <v>1.1499999761581401</v>
      </c>
      <c r="S872">
        <v>3.8765900135040301</v>
      </c>
      <c r="T872">
        <v>7.7353801727294904</v>
      </c>
      <c r="U872">
        <v>90</v>
      </c>
      <c r="V872" t="s">
        <v>50</v>
      </c>
      <c r="W872" t="s">
        <v>47</v>
      </c>
      <c r="X872" t="s">
        <v>42</v>
      </c>
      <c r="Y872" t="s">
        <v>44</v>
      </c>
      <c r="Z872">
        <v>2603</v>
      </c>
      <c r="AA872">
        <v>1843</v>
      </c>
      <c r="AB872">
        <v>1502</v>
      </c>
      <c r="AC872">
        <v>1379</v>
      </c>
      <c r="AD872">
        <v>88</v>
      </c>
      <c r="AE872" s="1">
        <v>194.455678314491</v>
      </c>
      <c r="AF872">
        <v>1.09300005435944</v>
      </c>
      <c r="AG872">
        <v>7556</v>
      </c>
      <c r="AH872">
        <v>139</v>
      </c>
      <c r="AI872">
        <v>0</v>
      </c>
      <c r="AJ872">
        <v>1502</v>
      </c>
      <c r="AK872">
        <v>0</v>
      </c>
      <c r="AL872">
        <v>1379</v>
      </c>
      <c r="AM872">
        <v>0</v>
      </c>
      <c r="AN872">
        <v>93</v>
      </c>
      <c r="AO872">
        <v>1843</v>
      </c>
      <c r="AP872">
        <v>0</v>
      </c>
      <c r="AQ872">
        <v>0</v>
      </c>
      <c r="AR872">
        <v>2603</v>
      </c>
      <c r="AS872">
        <v>0.24007009288237299</v>
      </c>
      <c r="AT872">
        <v>0</v>
      </c>
      <c r="AU872">
        <v>0.17335338951679599</v>
      </c>
      <c r="AV872">
        <v>0</v>
      </c>
      <c r="AW872">
        <v>1.01570173190532E-2</v>
      </c>
      <c r="AX872">
        <v>0.227614036898665</v>
      </c>
      <c r="AY872">
        <v>0</v>
      </c>
      <c r="AZ872">
        <v>0</v>
      </c>
      <c r="BA872">
        <v>0.34880546338311302</v>
      </c>
      <c r="BB872">
        <f t="shared" si="13"/>
        <v>1.3130059789030648</v>
      </c>
      <c r="BC872">
        <v>6.6306700706481898</v>
      </c>
      <c r="BD872">
        <v>-16.2175998687744</v>
      </c>
      <c r="BE872">
        <v>6.66</v>
      </c>
    </row>
    <row r="873" spans="1:57" x14ac:dyDescent="0.35">
      <c r="A873">
        <v>78</v>
      </c>
      <c r="B873">
        <v>694</v>
      </c>
      <c r="C873">
        <v>343</v>
      </c>
      <c r="D873">
        <v>411</v>
      </c>
      <c r="E873" t="s">
        <v>732</v>
      </c>
      <c r="F873">
        <v>411</v>
      </c>
      <c r="G873">
        <v>20</v>
      </c>
      <c r="H873">
        <v>43</v>
      </c>
      <c r="I873">
        <v>171</v>
      </c>
      <c r="J873">
        <v>6.71000003814697</v>
      </c>
      <c r="K873">
        <v>-16.339199066162099</v>
      </c>
      <c r="L873">
        <v>2.1484100818634002</v>
      </c>
      <c r="M873">
        <v>2.1484100818634002</v>
      </c>
      <c r="N873">
        <v>2.19282007217407</v>
      </c>
      <c r="O873">
        <v>2.3403298854827899</v>
      </c>
      <c r="P873">
        <v>1.97901999950409</v>
      </c>
      <c r="Q873">
        <v>2.1552200317382799</v>
      </c>
      <c r="R873">
        <v>1.0858900547027599</v>
      </c>
      <c r="S873">
        <v>3.40453004837036</v>
      </c>
      <c r="T873">
        <v>7.2903199195861799</v>
      </c>
      <c r="U873">
        <v>158</v>
      </c>
      <c r="V873" t="s">
        <v>50</v>
      </c>
      <c r="W873" t="s">
        <v>44</v>
      </c>
      <c r="X873" t="s">
        <v>47</v>
      </c>
      <c r="Y873" t="s">
        <v>42</v>
      </c>
      <c r="Z873">
        <v>2632</v>
      </c>
      <c r="AA873">
        <v>1384</v>
      </c>
      <c r="AB873">
        <v>905</v>
      </c>
      <c r="AC873">
        <v>561</v>
      </c>
      <c r="AD873">
        <v>77</v>
      </c>
      <c r="AE873" s="1">
        <v>194.29010806317501</v>
      </c>
      <c r="AF873">
        <v>0.61500000953674305</v>
      </c>
      <c r="AG873">
        <v>5479</v>
      </c>
      <c r="AH873">
        <v>0</v>
      </c>
      <c r="AI873">
        <v>0</v>
      </c>
      <c r="AJ873">
        <v>561</v>
      </c>
      <c r="AK873">
        <v>0</v>
      </c>
      <c r="AL873">
        <v>1384</v>
      </c>
      <c r="AM873">
        <v>0</v>
      </c>
      <c r="AN873">
        <v>0</v>
      </c>
      <c r="AO873">
        <v>905</v>
      </c>
      <c r="AP873">
        <v>0</v>
      </c>
      <c r="AQ873">
        <v>0</v>
      </c>
      <c r="AR873">
        <v>2632</v>
      </c>
      <c r="AS873">
        <v>0.240694046228939</v>
      </c>
      <c r="AT873">
        <v>0</v>
      </c>
      <c r="AU873">
        <v>0.21065727918917601</v>
      </c>
      <c r="AV873">
        <v>0</v>
      </c>
      <c r="AW873">
        <v>0</v>
      </c>
      <c r="AX873">
        <v>0.133607828440024</v>
      </c>
      <c r="AY873">
        <v>0</v>
      </c>
      <c r="AZ873">
        <v>0</v>
      </c>
      <c r="BA873">
        <v>0.41504084614186099</v>
      </c>
      <c r="BB873">
        <f t="shared" si="13"/>
        <v>0.6342426378726771</v>
      </c>
      <c r="BC873">
        <v>6.71000003814697</v>
      </c>
      <c r="BD873">
        <v>-16.339199066162099</v>
      </c>
      <c r="BE873">
        <v>6.94</v>
      </c>
    </row>
    <row r="874" spans="1:57" x14ac:dyDescent="0.35">
      <c r="A874">
        <v>79</v>
      </c>
      <c r="B874">
        <v>695</v>
      </c>
      <c r="C874">
        <v>344</v>
      </c>
      <c r="D874">
        <v>410</v>
      </c>
      <c r="E874" t="s">
        <v>733</v>
      </c>
      <c r="F874">
        <v>410</v>
      </c>
      <c r="G874">
        <v>20</v>
      </c>
      <c r="H874">
        <v>43</v>
      </c>
      <c r="I874">
        <v>170</v>
      </c>
      <c r="J874">
        <v>6.9698600769043004</v>
      </c>
      <c r="K874">
        <v>-16.213499069213899</v>
      </c>
      <c r="L874">
        <v>2.9296500682830802</v>
      </c>
      <c r="M874">
        <v>2.9296500682830802</v>
      </c>
      <c r="N874">
        <v>2.8846299648284899</v>
      </c>
      <c r="O874">
        <v>3.1081500053405802</v>
      </c>
      <c r="P874">
        <v>2.4946300983428999</v>
      </c>
      <c r="Q874">
        <v>2.9985198974609402</v>
      </c>
      <c r="R874">
        <v>1.03656005859375</v>
      </c>
      <c r="S874">
        <v>6.0366101264953604</v>
      </c>
      <c r="T874">
        <v>9.4476604461669904</v>
      </c>
      <c r="U874">
        <v>135</v>
      </c>
      <c r="V874" t="s">
        <v>50</v>
      </c>
      <c r="W874" t="s">
        <v>44</v>
      </c>
      <c r="X874" t="s">
        <v>47</v>
      </c>
      <c r="Y874" t="s">
        <v>42</v>
      </c>
      <c r="Z874">
        <v>2605</v>
      </c>
      <c r="AA874">
        <v>2046</v>
      </c>
      <c r="AB874">
        <v>1923</v>
      </c>
      <c r="AC874">
        <v>600</v>
      </c>
      <c r="AD874">
        <v>77</v>
      </c>
      <c r="AE874" s="1">
        <v>194.07533478461599</v>
      </c>
      <c r="AF874">
        <v>0.89999997615814198</v>
      </c>
      <c r="AG874">
        <v>7382</v>
      </c>
      <c r="AH874">
        <v>0</v>
      </c>
      <c r="AI874">
        <v>0</v>
      </c>
      <c r="AJ874">
        <v>600</v>
      </c>
      <c r="AK874">
        <v>0</v>
      </c>
      <c r="AL874">
        <v>2046</v>
      </c>
      <c r="AM874">
        <v>86</v>
      </c>
      <c r="AN874">
        <v>124</v>
      </c>
      <c r="AO874">
        <v>1923</v>
      </c>
      <c r="AP874">
        <v>0</v>
      </c>
      <c r="AQ874">
        <v>0</v>
      </c>
      <c r="AR874">
        <v>2605</v>
      </c>
      <c r="AS874">
        <v>0.27164683166352599</v>
      </c>
      <c r="AT874">
        <v>0</v>
      </c>
      <c r="AU874">
        <v>0.209698194298262</v>
      </c>
      <c r="AV874">
        <v>8.8344828952999898E-3</v>
      </c>
      <c r="AW874">
        <v>1.1605142187769099E-2</v>
      </c>
      <c r="AX874">
        <v>0.202354476315242</v>
      </c>
      <c r="AY874">
        <v>0</v>
      </c>
      <c r="AZ874">
        <v>0</v>
      </c>
      <c r="BA874">
        <v>0.29586087263990102</v>
      </c>
      <c r="BB874">
        <f t="shared" si="13"/>
        <v>0.96497958407512685</v>
      </c>
      <c r="BC874">
        <v>6.9698600769043004</v>
      </c>
      <c r="BD874">
        <v>-16.213499069213899</v>
      </c>
      <c r="BE874">
        <v>7.66</v>
      </c>
    </row>
    <row r="875" spans="1:57" x14ac:dyDescent="0.35">
      <c r="A875">
        <v>80</v>
      </c>
      <c r="B875">
        <v>699</v>
      </c>
      <c r="C875">
        <v>347</v>
      </c>
      <c r="D875">
        <v>418</v>
      </c>
      <c r="E875" t="s">
        <v>734</v>
      </c>
      <c r="F875">
        <v>418</v>
      </c>
      <c r="G875">
        <v>20</v>
      </c>
      <c r="H875">
        <v>44</v>
      </c>
      <c r="I875">
        <v>174</v>
      </c>
      <c r="J875">
        <v>6.5235500335693404</v>
      </c>
      <c r="K875">
        <v>-16.106199264526399</v>
      </c>
      <c r="L875">
        <v>1.9530999660491899</v>
      </c>
      <c r="M875">
        <v>2.05076003074646</v>
      </c>
      <c r="N875">
        <v>2.0800199508667001</v>
      </c>
      <c r="O875">
        <v>2.21272993087769</v>
      </c>
      <c r="P875">
        <v>1.90125000476837</v>
      </c>
      <c r="Q875">
        <v>2.0926599502563499</v>
      </c>
      <c r="R875">
        <v>1.0573799610137899</v>
      </c>
      <c r="S875">
        <v>3.0373799800872798</v>
      </c>
      <c r="T875">
        <v>6.7124900817871103</v>
      </c>
      <c r="U875">
        <v>68</v>
      </c>
      <c r="V875" t="s">
        <v>50</v>
      </c>
      <c r="W875" t="s">
        <v>44</v>
      </c>
      <c r="X875" t="s">
        <v>47</v>
      </c>
      <c r="Y875" t="s">
        <v>42</v>
      </c>
      <c r="Z875">
        <v>2690</v>
      </c>
      <c r="AA875">
        <v>1421</v>
      </c>
      <c r="AB875">
        <v>1173</v>
      </c>
      <c r="AC875">
        <v>505</v>
      </c>
      <c r="AD875">
        <v>70</v>
      </c>
      <c r="AE875" s="1">
        <v>193.89952914227499</v>
      </c>
      <c r="AF875">
        <v>0.73600000143051103</v>
      </c>
      <c r="AG875">
        <v>6025</v>
      </c>
      <c r="AH875">
        <v>94</v>
      </c>
      <c r="AI875">
        <v>0</v>
      </c>
      <c r="AJ875">
        <v>505</v>
      </c>
      <c r="AK875">
        <v>0</v>
      </c>
      <c r="AL875">
        <v>1421</v>
      </c>
      <c r="AM875">
        <v>67</v>
      </c>
      <c r="AN875">
        <v>78</v>
      </c>
      <c r="AO875">
        <v>1173</v>
      </c>
      <c r="AP875">
        <v>0</v>
      </c>
      <c r="AQ875">
        <v>0</v>
      </c>
      <c r="AR875">
        <v>2690</v>
      </c>
      <c r="AS875">
        <v>0.241697942873636</v>
      </c>
      <c r="AT875">
        <v>0</v>
      </c>
      <c r="AU875">
        <v>0.19470554803516299</v>
      </c>
      <c r="AV875">
        <v>8.9314927554358103E-3</v>
      </c>
      <c r="AW875">
        <v>9.4033238548002895E-3</v>
      </c>
      <c r="AX875">
        <v>0.15777580953113601</v>
      </c>
      <c r="AY875">
        <v>0</v>
      </c>
      <c r="AZ875">
        <v>0</v>
      </c>
      <c r="BA875">
        <v>0.38748588294983</v>
      </c>
      <c r="BB875">
        <f t="shared" si="13"/>
        <v>0.8103303224962155</v>
      </c>
      <c r="BC875">
        <v>6.5235500335693404</v>
      </c>
      <c r="BD875">
        <v>-16.106199264526399</v>
      </c>
      <c r="BE875">
        <v>7.23</v>
      </c>
    </row>
    <row r="876" spans="1:57" x14ac:dyDescent="0.35">
      <c r="A876">
        <v>81</v>
      </c>
      <c r="B876">
        <v>702</v>
      </c>
      <c r="C876">
        <v>348</v>
      </c>
      <c r="D876">
        <v>421</v>
      </c>
      <c r="E876" t="s">
        <v>735</v>
      </c>
      <c r="F876">
        <v>421</v>
      </c>
      <c r="G876">
        <v>20</v>
      </c>
      <c r="H876">
        <v>44</v>
      </c>
      <c r="I876">
        <v>174</v>
      </c>
      <c r="J876">
        <v>6.5935602188110396</v>
      </c>
      <c r="K876">
        <v>-16.194700241088899</v>
      </c>
      <c r="L876">
        <v>2.2460699081420898</v>
      </c>
      <c r="M876">
        <v>2.2460699081420898</v>
      </c>
      <c r="N876">
        <v>2.23179006576538</v>
      </c>
      <c r="O876">
        <v>2.8581500053405802</v>
      </c>
      <c r="P876">
        <v>1.9334499835968</v>
      </c>
      <c r="Q876">
        <v>2.05290007591248</v>
      </c>
      <c r="R876">
        <v>1.39224994182587</v>
      </c>
      <c r="S876">
        <v>3.6047999858856201</v>
      </c>
      <c r="T876">
        <v>7.7346000671386701</v>
      </c>
      <c r="U876">
        <v>146</v>
      </c>
      <c r="V876" t="s">
        <v>50</v>
      </c>
      <c r="W876" t="s">
        <v>42</v>
      </c>
      <c r="X876" t="s">
        <v>47</v>
      </c>
      <c r="Y876" t="s">
        <v>46</v>
      </c>
      <c r="Z876">
        <v>2605</v>
      </c>
      <c r="AA876">
        <v>567</v>
      </c>
      <c r="AB876">
        <v>379</v>
      </c>
      <c r="AC876">
        <v>270</v>
      </c>
      <c r="AD876">
        <v>91</v>
      </c>
      <c r="AE876" s="1">
        <v>191.40597110754399</v>
      </c>
      <c r="AF876">
        <v>0.51499998569488503</v>
      </c>
      <c r="AG876">
        <v>4282</v>
      </c>
      <c r="AH876">
        <v>149</v>
      </c>
      <c r="AI876">
        <v>84</v>
      </c>
      <c r="AJ876">
        <v>567</v>
      </c>
      <c r="AK876">
        <v>0</v>
      </c>
      <c r="AL876">
        <v>230</v>
      </c>
      <c r="AM876">
        <v>0</v>
      </c>
      <c r="AN876">
        <v>270</v>
      </c>
      <c r="AO876">
        <v>379</v>
      </c>
      <c r="AP876">
        <v>0</v>
      </c>
      <c r="AQ876">
        <v>0</v>
      </c>
      <c r="AR876">
        <v>2605</v>
      </c>
      <c r="AS876">
        <v>7.0234890630066299E-2</v>
      </c>
      <c r="AT876">
        <v>0</v>
      </c>
      <c r="AU876">
        <v>6.9617162879132999E-2</v>
      </c>
      <c r="AV876">
        <v>0</v>
      </c>
      <c r="AW876">
        <v>6.1175373157820997E-2</v>
      </c>
      <c r="AX876">
        <v>9.7184725331979194E-2</v>
      </c>
      <c r="AY876">
        <v>0</v>
      </c>
      <c r="AZ876">
        <v>0</v>
      </c>
      <c r="BA876">
        <v>0.70178784800100102</v>
      </c>
      <c r="BB876">
        <f t="shared" si="13"/>
        <v>1.3959880195162231</v>
      </c>
      <c r="BC876">
        <v>6.5935602188110396</v>
      </c>
      <c r="BD876">
        <v>-16.194700241088899</v>
      </c>
      <c r="BE876">
        <v>6.45</v>
      </c>
    </row>
    <row r="877" spans="1:57" x14ac:dyDescent="0.35">
      <c r="A877">
        <v>82</v>
      </c>
      <c r="B877">
        <v>705</v>
      </c>
      <c r="C877">
        <v>349</v>
      </c>
      <c r="D877">
        <v>429</v>
      </c>
      <c r="E877" t="s">
        <v>736</v>
      </c>
      <c r="F877">
        <v>429</v>
      </c>
      <c r="G877">
        <v>20</v>
      </c>
      <c r="H877">
        <v>46</v>
      </c>
      <c r="I877">
        <v>181</v>
      </c>
      <c r="J877">
        <v>5.4927201271057102</v>
      </c>
      <c r="K877">
        <v>-16.061599731445298</v>
      </c>
      <c r="L877">
        <v>2.05076003074646</v>
      </c>
      <c r="M877">
        <v>2.1484100818634002</v>
      </c>
      <c r="N877">
        <v>2.1211900711059601</v>
      </c>
      <c r="O877">
        <v>2.3997600078582799</v>
      </c>
      <c r="P877">
        <v>1.8060599565505999</v>
      </c>
      <c r="Q877">
        <v>2.1623299121856698</v>
      </c>
      <c r="R877">
        <v>1.1097999811172501</v>
      </c>
      <c r="S877">
        <v>3.1518199443817099</v>
      </c>
      <c r="T877">
        <v>7.1508598327636701</v>
      </c>
      <c r="U877">
        <v>124</v>
      </c>
      <c r="V877" t="s">
        <v>50</v>
      </c>
      <c r="W877" t="s">
        <v>44</v>
      </c>
      <c r="X877" t="s">
        <v>47</v>
      </c>
      <c r="Y877" t="s">
        <v>42</v>
      </c>
      <c r="Z877">
        <v>2508</v>
      </c>
      <c r="AA877">
        <v>904</v>
      </c>
      <c r="AB877">
        <v>749</v>
      </c>
      <c r="AC877">
        <v>571</v>
      </c>
      <c r="AD877">
        <v>76</v>
      </c>
      <c r="AE877" s="1">
        <v>195.13736858872301</v>
      </c>
      <c r="AF877">
        <v>0.61299997568130504</v>
      </c>
      <c r="AG877">
        <v>5047</v>
      </c>
      <c r="AH877">
        <v>126</v>
      </c>
      <c r="AI877">
        <v>65</v>
      </c>
      <c r="AJ877">
        <v>571</v>
      </c>
      <c r="AK877">
        <v>0</v>
      </c>
      <c r="AL877">
        <v>904</v>
      </c>
      <c r="AM877">
        <v>0</v>
      </c>
      <c r="AN877">
        <v>0</v>
      </c>
      <c r="AO877">
        <v>749</v>
      </c>
      <c r="AP877">
        <v>54</v>
      </c>
      <c r="AQ877">
        <v>74</v>
      </c>
      <c r="AR877">
        <v>2508</v>
      </c>
      <c r="AS877">
        <v>0.21359710308832899</v>
      </c>
      <c r="AT877">
        <v>0</v>
      </c>
      <c r="AU877">
        <v>0.16566952440720001</v>
      </c>
      <c r="AV877">
        <v>0</v>
      </c>
      <c r="AW877">
        <v>0</v>
      </c>
      <c r="AX877">
        <v>0.12735724788757199</v>
      </c>
      <c r="AY877">
        <v>1.23498489170534E-2</v>
      </c>
      <c r="AZ877">
        <v>2.45060314787445E-2</v>
      </c>
      <c r="BA877">
        <v>0.45652024422110099</v>
      </c>
      <c r="BB877">
        <f t="shared" si="13"/>
        <v>0.76874276269750097</v>
      </c>
      <c r="BC877">
        <v>5.4927201271057102</v>
      </c>
      <c r="BD877">
        <v>-16.061599731445298</v>
      </c>
      <c r="BE877">
        <v>6.9</v>
      </c>
    </row>
    <row r="878" spans="1:57" x14ac:dyDescent="0.35">
      <c r="A878">
        <v>83</v>
      </c>
      <c r="B878">
        <v>706</v>
      </c>
      <c r="C878">
        <v>350</v>
      </c>
      <c r="D878">
        <v>430</v>
      </c>
      <c r="E878" t="s">
        <v>737</v>
      </c>
      <c r="F878">
        <v>430</v>
      </c>
      <c r="G878">
        <v>20</v>
      </c>
      <c r="H878">
        <v>46</v>
      </c>
      <c r="I878">
        <v>181</v>
      </c>
      <c r="J878">
        <v>5.53070020675659</v>
      </c>
      <c r="K878">
        <v>-16.106500625610401</v>
      </c>
      <c r="L878">
        <v>2.05076003074646</v>
      </c>
      <c r="M878">
        <v>1.8554500341415401</v>
      </c>
      <c r="N878">
        <v>2.0273399353027299</v>
      </c>
      <c r="O878">
        <v>2.1541399955749498</v>
      </c>
      <c r="P878">
        <v>1.75778996944427</v>
      </c>
      <c r="Q878">
        <v>2.0805199146270801</v>
      </c>
      <c r="R878">
        <v>1.0353800058364899</v>
      </c>
      <c r="S878">
        <v>2.86094999313354</v>
      </c>
      <c r="T878">
        <v>6.4423599243164098</v>
      </c>
      <c r="U878">
        <v>146</v>
      </c>
      <c r="V878" t="s">
        <v>50</v>
      </c>
      <c r="W878" t="s">
        <v>44</v>
      </c>
      <c r="X878" t="s">
        <v>47</v>
      </c>
      <c r="Y878" t="s">
        <v>42</v>
      </c>
      <c r="Z878">
        <v>2632</v>
      </c>
      <c r="AA878">
        <v>977</v>
      </c>
      <c r="AB878">
        <v>505</v>
      </c>
      <c r="AC878">
        <v>330</v>
      </c>
      <c r="AD878">
        <v>91</v>
      </c>
      <c r="AE878" s="1">
        <v>195.355285741529</v>
      </c>
      <c r="AF878">
        <v>0.44900000095367398</v>
      </c>
      <c r="AG878">
        <v>4442</v>
      </c>
      <c r="AH878">
        <v>0</v>
      </c>
      <c r="AI878">
        <v>0</v>
      </c>
      <c r="AJ878">
        <v>330</v>
      </c>
      <c r="AK878">
        <v>0</v>
      </c>
      <c r="AL878">
        <v>977</v>
      </c>
      <c r="AM878">
        <v>0</v>
      </c>
      <c r="AN878">
        <v>0</v>
      </c>
      <c r="AO878">
        <v>505</v>
      </c>
      <c r="AP878">
        <v>0</v>
      </c>
      <c r="AQ878">
        <v>0</v>
      </c>
      <c r="AR878">
        <v>2632</v>
      </c>
      <c r="AS878">
        <v>0.20733666455853</v>
      </c>
      <c r="AT878">
        <v>0</v>
      </c>
      <c r="AU878">
        <v>0.19181996722018901</v>
      </c>
      <c r="AV878">
        <v>0</v>
      </c>
      <c r="AW878">
        <v>0</v>
      </c>
      <c r="AX878">
        <v>9.2075067474444799E-2</v>
      </c>
      <c r="AY878">
        <v>0</v>
      </c>
      <c r="AZ878">
        <v>0</v>
      </c>
      <c r="BA878">
        <v>0.50876830074683599</v>
      </c>
      <c r="BB878">
        <f t="shared" si="13"/>
        <v>0.48000773229594168</v>
      </c>
      <c r="BC878">
        <v>5.53070020675659</v>
      </c>
      <c r="BD878">
        <v>-16.106500625610401</v>
      </c>
      <c r="BE878">
        <v>6.34</v>
      </c>
    </row>
    <row r="879" spans="1:57" x14ac:dyDescent="0.35">
      <c r="A879">
        <v>84</v>
      </c>
      <c r="B879">
        <v>708</v>
      </c>
      <c r="C879">
        <v>352</v>
      </c>
      <c r="D879">
        <v>432</v>
      </c>
      <c r="E879" t="s">
        <v>738</v>
      </c>
      <c r="F879">
        <v>432</v>
      </c>
      <c r="G879">
        <v>20</v>
      </c>
      <c r="H879">
        <v>46</v>
      </c>
      <c r="I879">
        <v>181</v>
      </c>
      <c r="J879">
        <v>5.6004300117492702</v>
      </c>
      <c r="K879">
        <v>-16.149900436401399</v>
      </c>
      <c r="L879">
        <v>3.0273098945617698</v>
      </c>
      <c r="M879">
        <v>3.6132400035858199</v>
      </c>
      <c r="N879">
        <v>3.2940299510955802</v>
      </c>
      <c r="O879">
        <v>3.7108900547027601</v>
      </c>
      <c r="P879">
        <v>2.9562900066375701</v>
      </c>
      <c r="Q879">
        <v>3.0875000953674299</v>
      </c>
      <c r="R879">
        <v>1.2019100189209</v>
      </c>
      <c r="S879">
        <v>8.3253698348999006</v>
      </c>
      <c r="T879">
        <v>10.766400337219199</v>
      </c>
      <c r="U879">
        <v>0</v>
      </c>
      <c r="V879" t="s">
        <v>47</v>
      </c>
      <c r="W879" t="s">
        <v>44</v>
      </c>
      <c r="X879" t="s">
        <v>50</v>
      </c>
      <c r="Y879" t="s">
        <v>42</v>
      </c>
      <c r="Z879">
        <v>2547</v>
      </c>
      <c r="AA879">
        <v>2250</v>
      </c>
      <c r="AB879">
        <v>1712</v>
      </c>
      <c r="AC879">
        <v>865</v>
      </c>
      <c r="AD879">
        <v>68</v>
      </c>
      <c r="AE879" s="1">
        <v>193.50403690888101</v>
      </c>
      <c r="AF879">
        <v>1.02600002288818</v>
      </c>
      <c r="AG879">
        <v>7524</v>
      </c>
      <c r="AH879">
        <v>153</v>
      </c>
      <c r="AI879">
        <v>0</v>
      </c>
      <c r="AJ879">
        <v>865</v>
      </c>
      <c r="AK879">
        <v>0</v>
      </c>
      <c r="AL879">
        <v>2250</v>
      </c>
      <c r="AM879">
        <v>0</v>
      </c>
      <c r="AN879">
        <v>0</v>
      </c>
      <c r="AO879">
        <v>2547</v>
      </c>
      <c r="AP879">
        <v>0</v>
      </c>
      <c r="AQ879">
        <v>0</v>
      </c>
      <c r="AR879">
        <v>1712</v>
      </c>
      <c r="AS879">
        <v>0.30706450965273202</v>
      </c>
      <c r="AT879">
        <v>0</v>
      </c>
      <c r="AU879">
        <v>0.22389609240545599</v>
      </c>
      <c r="AV879">
        <v>0</v>
      </c>
      <c r="AW879">
        <v>0</v>
      </c>
      <c r="AX879">
        <v>0.27011440211624199</v>
      </c>
      <c r="AY879">
        <v>0</v>
      </c>
      <c r="AZ879">
        <v>0</v>
      </c>
      <c r="BA879">
        <v>0.19892499582556999</v>
      </c>
      <c r="BB879">
        <f t="shared" si="13"/>
        <v>1.2064274959613353</v>
      </c>
      <c r="BC879">
        <v>5.6004300117492702</v>
      </c>
      <c r="BD879">
        <v>-16.149900436401399</v>
      </c>
      <c r="BE879">
        <v>9.57</v>
      </c>
    </row>
    <row r="880" spans="1:57" x14ac:dyDescent="0.35">
      <c r="A880">
        <v>85</v>
      </c>
      <c r="B880">
        <v>716</v>
      </c>
      <c r="C880">
        <v>357</v>
      </c>
      <c r="D880">
        <v>440</v>
      </c>
      <c r="E880" t="s">
        <v>739</v>
      </c>
      <c r="F880">
        <v>440</v>
      </c>
      <c r="G880">
        <v>20</v>
      </c>
      <c r="H880">
        <v>46</v>
      </c>
      <c r="I880">
        <v>184</v>
      </c>
      <c r="J880">
        <v>5.7684898376464799</v>
      </c>
      <c r="K880">
        <v>-16.288499832153299</v>
      </c>
      <c r="L880">
        <v>2.53903007507324</v>
      </c>
      <c r="M880">
        <v>2.4413800239563002</v>
      </c>
      <c r="N880">
        <v>2.4343800544738801</v>
      </c>
      <c r="O880">
        <v>2.6482100486755402</v>
      </c>
      <c r="P880">
        <v>2.1541399955749498</v>
      </c>
      <c r="Q880">
        <v>2.42330002784729</v>
      </c>
      <c r="R880">
        <v>1.0928100347518901</v>
      </c>
      <c r="S880">
        <v>4.2771201133728001</v>
      </c>
      <c r="T880">
        <v>8.0089197158813494</v>
      </c>
      <c r="U880">
        <v>23</v>
      </c>
      <c r="V880" t="s">
        <v>50</v>
      </c>
      <c r="W880" t="s">
        <v>47</v>
      </c>
      <c r="X880" t="s">
        <v>44</v>
      </c>
      <c r="Y880" t="s">
        <v>46</v>
      </c>
      <c r="Z880">
        <v>2650</v>
      </c>
      <c r="AA880">
        <v>1872</v>
      </c>
      <c r="AB880">
        <v>986</v>
      </c>
      <c r="AC880">
        <v>941</v>
      </c>
      <c r="AD880">
        <v>74</v>
      </c>
      <c r="AE880" s="1">
        <v>195.97396808991701</v>
      </c>
      <c r="AF880">
        <v>0.73100000619888295</v>
      </c>
      <c r="AG880">
        <v>6822</v>
      </c>
      <c r="AH880">
        <v>0</v>
      </c>
      <c r="AI880">
        <v>0</v>
      </c>
      <c r="AJ880">
        <v>376</v>
      </c>
      <c r="AK880">
        <v>0</v>
      </c>
      <c r="AL880">
        <v>986</v>
      </c>
      <c r="AM880">
        <v>0</v>
      </c>
      <c r="AN880">
        <v>941</v>
      </c>
      <c r="AO880">
        <v>1872</v>
      </c>
      <c r="AP880">
        <v>0</v>
      </c>
      <c r="AQ880">
        <v>0</v>
      </c>
      <c r="AR880">
        <v>2650</v>
      </c>
      <c r="AS880">
        <v>0.15897223667752</v>
      </c>
      <c r="AT880">
        <v>0</v>
      </c>
      <c r="AU880">
        <v>0.12774446278385601</v>
      </c>
      <c r="AV880">
        <v>0</v>
      </c>
      <c r="AW880">
        <v>0.103366246508554</v>
      </c>
      <c r="AX880">
        <v>0.24247979071336401</v>
      </c>
      <c r="AY880">
        <v>0</v>
      </c>
      <c r="AZ880">
        <v>0</v>
      </c>
      <c r="BA880">
        <v>0.36743726331670701</v>
      </c>
      <c r="BB880">
        <f t="shared" si="13"/>
        <v>1.8981628277981841</v>
      </c>
      <c r="BC880">
        <v>5.7684898376464799</v>
      </c>
      <c r="BD880">
        <v>-16.288499832153299</v>
      </c>
      <c r="BE880">
        <v>8.66</v>
      </c>
    </row>
    <row r="881" spans="1:57" x14ac:dyDescent="0.35">
      <c r="A881">
        <v>86</v>
      </c>
      <c r="B881">
        <v>719</v>
      </c>
      <c r="C881">
        <v>360</v>
      </c>
      <c r="D881">
        <v>445</v>
      </c>
      <c r="E881" t="s">
        <v>740</v>
      </c>
      <c r="F881">
        <v>445</v>
      </c>
      <c r="G881">
        <v>20</v>
      </c>
      <c r="H881">
        <v>47</v>
      </c>
      <c r="I881">
        <v>187</v>
      </c>
      <c r="J881">
        <v>5.2011198997497603</v>
      </c>
      <c r="K881">
        <v>-16.365400314331101</v>
      </c>
      <c r="L881">
        <v>2.3437199592590301</v>
      </c>
      <c r="M881">
        <v>2.3437199592590301</v>
      </c>
      <c r="N881">
        <v>2.3330600261688201</v>
      </c>
      <c r="O881">
        <v>2.5210800170898402</v>
      </c>
      <c r="P881">
        <v>2.2086699008941699</v>
      </c>
      <c r="Q881">
        <v>2.2708899974822998</v>
      </c>
      <c r="R881">
        <v>1.1101700067520099</v>
      </c>
      <c r="S881">
        <v>3.8861300945282</v>
      </c>
      <c r="T881">
        <v>7.4200801849365199</v>
      </c>
      <c r="U881">
        <v>68</v>
      </c>
      <c r="V881" t="s">
        <v>50</v>
      </c>
      <c r="W881" t="s">
        <v>44</v>
      </c>
      <c r="X881" t="s">
        <v>47</v>
      </c>
      <c r="Y881" t="s">
        <v>42</v>
      </c>
      <c r="Z881">
        <v>2616</v>
      </c>
      <c r="AA881">
        <v>1135</v>
      </c>
      <c r="AB881">
        <v>929</v>
      </c>
      <c r="AC881">
        <v>345</v>
      </c>
      <c r="AD881">
        <v>68</v>
      </c>
      <c r="AE881" s="1">
        <v>196.14782888388501</v>
      </c>
      <c r="AF881">
        <v>0.62199997901916504</v>
      </c>
      <c r="AG881">
        <v>5077</v>
      </c>
      <c r="AH881">
        <v>52</v>
      </c>
      <c r="AI881">
        <v>0</v>
      </c>
      <c r="AJ881">
        <v>345</v>
      </c>
      <c r="AK881">
        <v>0</v>
      </c>
      <c r="AL881">
        <v>1135</v>
      </c>
      <c r="AM881">
        <v>0</v>
      </c>
      <c r="AN881">
        <v>0</v>
      </c>
      <c r="AO881">
        <v>929</v>
      </c>
      <c r="AP881">
        <v>0</v>
      </c>
      <c r="AQ881">
        <v>0</v>
      </c>
      <c r="AR881">
        <v>2616</v>
      </c>
      <c r="AS881">
        <v>0.22543376544302501</v>
      </c>
      <c r="AT881">
        <v>0</v>
      </c>
      <c r="AU881">
        <v>0.187854504922777</v>
      </c>
      <c r="AV881">
        <v>0</v>
      </c>
      <c r="AW881">
        <v>0</v>
      </c>
      <c r="AX881">
        <v>0.146129958195239</v>
      </c>
      <c r="AY881">
        <v>0</v>
      </c>
      <c r="AZ881">
        <v>0</v>
      </c>
      <c r="BA881">
        <v>0.44058177143895999</v>
      </c>
      <c r="BB881">
        <f t="shared" si="13"/>
        <v>0.77788902776278868</v>
      </c>
      <c r="BC881">
        <v>5.2011198997497603</v>
      </c>
      <c r="BD881">
        <v>-16.365400314331101</v>
      </c>
      <c r="BE881">
        <v>8.2100000000000009</v>
      </c>
    </row>
    <row r="882" spans="1:57" x14ac:dyDescent="0.35">
      <c r="A882">
        <v>87</v>
      </c>
      <c r="B882">
        <v>724</v>
      </c>
      <c r="C882">
        <v>362</v>
      </c>
      <c r="D882">
        <v>447</v>
      </c>
      <c r="E882" t="s">
        <v>741</v>
      </c>
      <c r="F882">
        <v>447</v>
      </c>
      <c r="G882">
        <v>20</v>
      </c>
      <c r="H882">
        <v>48</v>
      </c>
      <c r="I882">
        <v>189</v>
      </c>
      <c r="J882">
        <v>4.7868199348449698</v>
      </c>
      <c r="K882">
        <v>-16.155399322509801</v>
      </c>
      <c r="L882">
        <v>2.53903007507324</v>
      </c>
      <c r="M882">
        <v>2.8320000171661399</v>
      </c>
      <c r="N882">
        <v>2.6537098884582502</v>
      </c>
      <c r="O882">
        <v>2.86610007286072</v>
      </c>
      <c r="P882">
        <v>2.45150995254517</v>
      </c>
      <c r="Q882">
        <v>2.69388008117676</v>
      </c>
      <c r="R882">
        <v>1.0639300346374501</v>
      </c>
      <c r="S882">
        <v>5.08772993087769</v>
      </c>
      <c r="T882">
        <v>8.4649696350097692</v>
      </c>
      <c r="U882">
        <v>158</v>
      </c>
      <c r="V882" t="s">
        <v>47</v>
      </c>
      <c r="W882" t="s">
        <v>44</v>
      </c>
      <c r="X882" t="s">
        <v>50</v>
      </c>
      <c r="Y882" t="s">
        <v>46</v>
      </c>
      <c r="Z882">
        <v>2505</v>
      </c>
      <c r="AA882">
        <v>1632</v>
      </c>
      <c r="AB882">
        <v>965</v>
      </c>
      <c r="AC882">
        <v>592</v>
      </c>
      <c r="AD882">
        <v>70</v>
      </c>
      <c r="AE882" s="1">
        <v>197.14225232853499</v>
      </c>
      <c r="AF882">
        <v>0.73500001430511497</v>
      </c>
      <c r="AG882">
        <v>6113</v>
      </c>
      <c r="AH882">
        <v>0</v>
      </c>
      <c r="AI882">
        <v>0</v>
      </c>
      <c r="AJ882">
        <v>420</v>
      </c>
      <c r="AK882">
        <v>0</v>
      </c>
      <c r="AL882">
        <v>1632</v>
      </c>
      <c r="AM882">
        <v>0</v>
      </c>
      <c r="AN882">
        <v>592</v>
      </c>
      <c r="AO882">
        <v>2505</v>
      </c>
      <c r="AP882">
        <v>0</v>
      </c>
      <c r="AQ882">
        <v>0</v>
      </c>
      <c r="AR882">
        <v>965</v>
      </c>
      <c r="AS882">
        <v>0.27071162768527102</v>
      </c>
      <c r="AT882">
        <v>0</v>
      </c>
      <c r="AU882">
        <v>0.19303566935771599</v>
      </c>
      <c r="AV882">
        <v>0</v>
      </c>
      <c r="AW882">
        <v>6.6305135918928407E-2</v>
      </c>
      <c r="AX882">
        <v>0.33051142761311603</v>
      </c>
      <c r="AY882">
        <v>0</v>
      </c>
      <c r="AZ882">
        <v>0</v>
      </c>
      <c r="BA882">
        <v>0.13943613942496799</v>
      </c>
      <c r="BB882">
        <f t="shared" si="13"/>
        <v>1.7121780068565597</v>
      </c>
      <c r="BC882">
        <v>4.7868199348449698</v>
      </c>
      <c r="BD882">
        <v>-16.155399322509801</v>
      </c>
      <c r="BE882">
        <v>9.39</v>
      </c>
    </row>
    <row r="883" spans="1:57" x14ac:dyDescent="0.35">
      <c r="A883">
        <v>88</v>
      </c>
      <c r="B883">
        <v>725</v>
      </c>
      <c r="C883">
        <v>363</v>
      </c>
      <c r="D883">
        <v>448</v>
      </c>
      <c r="E883" t="s">
        <v>742</v>
      </c>
      <c r="F883">
        <v>448</v>
      </c>
      <c r="G883">
        <v>20</v>
      </c>
      <c r="H883">
        <v>48</v>
      </c>
      <c r="I883">
        <v>190</v>
      </c>
      <c r="J883">
        <v>4.8968701362609899</v>
      </c>
      <c r="K883">
        <v>-16.088800430297901</v>
      </c>
      <c r="L883">
        <v>2.53903007507324</v>
      </c>
      <c r="M883">
        <v>1.9530999660491899</v>
      </c>
      <c r="N883">
        <v>2.2959499359130899</v>
      </c>
      <c r="O883">
        <v>2.7386200428009002</v>
      </c>
      <c r="P883">
        <v>1.90125000476837</v>
      </c>
      <c r="Q883">
        <v>2.0197899341583301</v>
      </c>
      <c r="R883">
        <v>1.35589003562927</v>
      </c>
      <c r="S883">
        <v>3.7669200897216801</v>
      </c>
      <c r="T883">
        <v>7.5240797996520996</v>
      </c>
      <c r="U883">
        <v>113</v>
      </c>
      <c r="V883" t="s">
        <v>44</v>
      </c>
      <c r="W883" t="s">
        <v>50</v>
      </c>
      <c r="X883" t="s">
        <v>47</v>
      </c>
      <c r="Y883" t="s">
        <v>42</v>
      </c>
      <c r="Z883">
        <v>2573</v>
      </c>
      <c r="AA883">
        <v>2243</v>
      </c>
      <c r="AB883">
        <v>1090</v>
      </c>
      <c r="AC883">
        <v>793</v>
      </c>
      <c r="AD883">
        <v>77</v>
      </c>
      <c r="AE883" s="1">
        <v>197.219799948705</v>
      </c>
      <c r="AF883">
        <v>0.84100002050399802</v>
      </c>
      <c r="AG883">
        <v>7514</v>
      </c>
      <c r="AH883">
        <v>0</v>
      </c>
      <c r="AI883">
        <v>0</v>
      </c>
      <c r="AJ883">
        <v>793</v>
      </c>
      <c r="AK883">
        <v>150</v>
      </c>
      <c r="AL883">
        <v>2573</v>
      </c>
      <c r="AM883">
        <v>0</v>
      </c>
      <c r="AN883">
        <v>396</v>
      </c>
      <c r="AO883">
        <v>1090</v>
      </c>
      <c r="AP883">
        <v>167</v>
      </c>
      <c r="AQ883">
        <v>108</v>
      </c>
      <c r="AR883">
        <v>2243</v>
      </c>
      <c r="AS883">
        <v>0.28588847875206702</v>
      </c>
      <c r="AT883">
        <v>1.8169800515929299E-2</v>
      </c>
      <c r="AU883">
        <v>0.25315914594852901</v>
      </c>
      <c r="AV883">
        <v>0</v>
      </c>
      <c r="AW883">
        <v>3.6635609430434E-2</v>
      </c>
      <c r="AX883">
        <v>0.113352416667462</v>
      </c>
      <c r="AY883">
        <v>2.3192732752148299E-2</v>
      </c>
      <c r="AZ883">
        <v>2.1727108497570501E-2</v>
      </c>
      <c r="BA883">
        <v>0.24787470743585999</v>
      </c>
      <c r="BB883">
        <f t="shared" si="13"/>
        <v>0.44775161585711865</v>
      </c>
      <c r="BC883">
        <v>4.8968701362609899</v>
      </c>
      <c r="BD883">
        <v>-16.088800430297901</v>
      </c>
      <c r="BE883">
        <v>7.82</v>
      </c>
    </row>
    <row r="884" spans="1:57" x14ac:dyDescent="0.35">
      <c r="A884">
        <v>89</v>
      </c>
      <c r="B884">
        <v>726</v>
      </c>
      <c r="C884">
        <v>364</v>
      </c>
      <c r="D884">
        <v>449</v>
      </c>
      <c r="E884" t="s">
        <v>743</v>
      </c>
      <c r="F884">
        <v>449</v>
      </c>
      <c r="G884">
        <v>20</v>
      </c>
      <c r="H884">
        <v>48</v>
      </c>
      <c r="I884">
        <v>190</v>
      </c>
      <c r="J884">
        <v>4.9961900711059597</v>
      </c>
      <c r="K884">
        <v>-16.112400054931602</v>
      </c>
      <c r="L884">
        <v>2.3437199592590301</v>
      </c>
      <c r="M884">
        <v>2.05076003074646</v>
      </c>
      <c r="N884">
        <v>1.95363998413086</v>
      </c>
      <c r="O884">
        <v>2.8581500053405802</v>
      </c>
      <c r="P884">
        <v>1.5191400051116899</v>
      </c>
      <c r="Q884">
        <v>1.5776900053024301</v>
      </c>
      <c r="R884">
        <v>1.8116099834442101</v>
      </c>
      <c r="S884">
        <v>2.8847899436950701</v>
      </c>
      <c r="T884">
        <v>7.2637200355529803</v>
      </c>
      <c r="U884">
        <v>56</v>
      </c>
      <c r="V884" t="s">
        <v>50</v>
      </c>
      <c r="W884" t="s">
        <v>42</v>
      </c>
      <c r="X884" t="s">
        <v>47</v>
      </c>
      <c r="Y884" t="s">
        <v>44</v>
      </c>
      <c r="Z884">
        <v>2677</v>
      </c>
      <c r="AA884">
        <v>336</v>
      </c>
      <c r="AB884">
        <v>252</v>
      </c>
      <c r="AC884">
        <v>163</v>
      </c>
      <c r="AD884">
        <v>93</v>
      </c>
      <c r="AE884" s="1">
        <v>194.51478801726299</v>
      </c>
      <c r="AF884">
        <v>0.38800001144409202</v>
      </c>
      <c r="AG884">
        <v>3476</v>
      </c>
      <c r="AH884">
        <v>51</v>
      </c>
      <c r="AI884">
        <v>0</v>
      </c>
      <c r="AJ884">
        <v>336</v>
      </c>
      <c r="AK884">
        <v>0</v>
      </c>
      <c r="AL884">
        <v>163</v>
      </c>
      <c r="AM884">
        <v>0</v>
      </c>
      <c r="AN884">
        <v>0</v>
      </c>
      <c r="AO884">
        <v>252</v>
      </c>
      <c r="AP884">
        <v>0</v>
      </c>
      <c r="AQ884">
        <v>0</v>
      </c>
      <c r="AR884">
        <v>2677</v>
      </c>
      <c r="AS884">
        <v>7.9195309367412897E-2</v>
      </c>
      <c r="AT884">
        <v>0</v>
      </c>
      <c r="AU884">
        <v>5.7307542830295398E-2</v>
      </c>
      <c r="AV884">
        <v>0</v>
      </c>
      <c r="AW884">
        <v>0</v>
      </c>
      <c r="AX884">
        <v>7.0638178240535199E-2</v>
      </c>
      <c r="AY884">
        <v>0</v>
      </c>
      <c r="AZ884">
        <v>0</v>
      </c>
      <c r="BA884">
        <v>0.79285896956175606</v>
      </c>
      <c r="BB884">
        <f t="shared" si="13"/>
        <v>1.2326157212797582</v>
      </c>
      <c r="BC884">
        <v>4.9961900711059597</v>
      </c>
      <c r="BD884">
        <v>-16.112400054931602</v>
      </c>
      <c r="BE884">
        <v>6.51</v>
      </c>
    </row>
    <row r="885" spans="1:57" x14ac:dyDescent="0.35">
      <c r="A885">
        <v>90</v>
      </c>
      <c r="B885">
        <v>727</v>
      </c>
      <c r="C885">
        <v>365</v>
      </c>
      <c r="D885">
        <v>451</v>
      </c>
      <c r="E885" t="s">
        <v>744</v>
      </c>
      <c r="F885">
        <v>451</v>
      </c>
      <c r="G885">
        <v>20</v>
      </c>
      <c r="H885">
        <v>48</v>
      </c>
      <c r="I885">
        <v>191</v>
      </c>
      <c r="J885">
        <v>4.8018498420715297</v>
      </c>
      <c r="K885">
        <v>-16.2763996124268</v>
      </c>
      <c r="L885">
        <v>2.05076003074646</v>
      </c>
      <c r="M885">
        <v>2.1484100818634002</v>
      </c>
      <c r="N885">
        <v>2.0986299514770499</v>
      </c>
      <c r="O885">
        <v>2.3702600002288801</v>
      </c>
      <c r="P885">
        <v>1.8825700283050499</v>
      </c>
      <c r="Q885">
        <v>2.2158501148223899</v>
      </c>
      <c r="R885">
        <v>1.06967997550964</v>
      </c>
      <c r="S885">
        <v>3.1375100612640399</v>
      </c>
      <c r="T885">
        <v>6.9279599189758301</v>
      </c>
      <c r="U885">
        <v>56</v>
      </c>
      <c r="V885" t="s">
        <v>50</v>
      </c>
      <c r="W885" t="s">
        <v>44</v>
      </c>
      <c r="X885" t="s">
        <v>47</v>
      </c>
      <c r="Y885" t="s">
        <v>42</v>
      </c>
      <c r="Z885">
        <v>2760</v>
      </c>
      <c r="AA885">
        <v>506</v>
      </c>
      <c r="AB885">
        <v>306</v>
      </c>
      <c r="AC885">
        <v>242</v>
      </c>
      <c r="AD885">
        <v>104</v>
      </c>
      <c r="AE885" s="1">
        <v>197.000955049026</v>
      </c>
      <c r="AF885">
        <v>0.38699999451637301</v>
      </c>
      <c r="AG885">
        <v>3885</v>
      </c>
      <c r="AH885">
        <v>0</v>
      </c>
      <c r="AI885">
        <v>0</v>
      </c>
      <c r="AJ885">
        <v>242</v>
      </c>
      <c r="AK885">
        <v>0</v>
      </c>
      <c r="AL885">
        <v>506</v>
      </c>
      <c r="AM885">
        <v>0</v>
      </c>
      <c r="AN885">
        <v>74</v>
      </c>
      <c r="AO885">
        <v>306</v>
      </c>
      <c r="AP885">
        <v>0</v>
      </c>
      <c r="AQ885">
        <v>0</v>
      </c>
      <c r="AR885">
        <v>2760</v>
      </c>
      <c r="AS885">
        <v>0.13594771344077</v>
      </c>
      <c r="AT885">
        <v>0</v>
      </c>
      <c r="AU885">
        <v>0.130552349135067</v>
      </c>
      <c r="AV885">
        <v>0</v>
      </c>
      <c r="AW885">
        <v>1.4973073656582399E-2</v>
      </c>
      <c r="AX885">
        <v>6.84284416309906E-2</v>
      </c>
      <c r="AY885">
        <v>0</v>
      </c>
      <c r="AZ885">
        <v>0</v>
      </c>
      <c r="BA885">
        <v>0.65009842213658997</v>
      </c>
      <c r="BB885">
        <f t="shared" si="13"/>
        <v>0.52414561732777265</v>
      </c>
      <c r="BC885">
        <v>4.8018498420715297</v>
      </c>
      <c r="BD885">
        <v>-16.2763996124268</v>
      </c>
      <c r="BE885">
        <v>6.68</v>
      </c>
    </row>
    <row r="886" spans="1:57" x14ac:dyDescent="0.35">
      <c r="A886">
        <v>91</v>
      </c>
      <c r="B886">
        <v>728</v>
      </c>
      <c r="C886">
        <v>366</v>
      </c>
      <c r="D886">
        <v>452</v>
      </c>
      <c r="E886" t="s">
        <v>745</v>
      </c>
      <c r="F886">
        <v>452</v>
      </c>
      <c r="G886">
        <v>20</v>
      </c>
      <c r="H886">
        <v>48</v>
      </c>
      <c r="I886">
        <v>191</v>
      </c>
      <c r="J886">
        <v>4.7543897628784197</v>
      </c>
      <c r="K886">
        <v>-16.324800491333001</v>
      </c>
      <c r="L886">
        <v>2.2460699081420898</v>
      </c>
      <c r="M886">
        <v>2.9296500682830802</v>
      </c>
      <c r="N886">
        <v>2.5435199737548801</v>
      </c>
      <c r="O886">
        <v>3.0882499217987101</v>
      </c>
      <c r="P886">
        <v>1.90125000476837</v>
      </c>
      <c r="Q886">
        <v>1.9574600458145099</v>
      </c>
      <c r="R886">
        <v>1.5776900053024301</v>
      </c>
      <c r="S886">
        <v>4.8969998359680202</v>
      </c>
      <c r="T886">
        <v>9.1242599487304705</v>
      </c>
      <c r="U886">
        <v>169</v>
      </c>
      <c r="V886" t="s">
        <v>44</v>
      </c>
      <c r="W886" t="s">
        <v>50</v>
      </c>
      <c r="X886" t="s">
        <v>47</v>
      </c>
      <c r="Y886" t="s">
        <v>46</v>
      </c>
      <c r="Z886">
        <v>2520</v>
      </c>
      <c r="AA886">
        <v>1488</v>
      </c>
      <c r="AB886">
        <v>1027</v>
      </c>
      <c r="AC886">
        <v>1001</v>
      </c>
      <c r="AD886">
        <v>93</v>
      </c>
      <c r="AE886" s="1">
        <v>197.38916352283101</v>
      </c>
      <c r="AF886">
        <v>0.96299999952316295</v>
      </c>
      <c r="AG886">
        <v>7812</v>
      </c>
      <c r="AH886">
        <v>0</v>
      </c>
      <c r="AI886">
        <v>0</v>
      </c>
      <c r="AJ886">
        <v>942</v>
      </c>
      <c r="AK886">
        <v>0</v>
      </c>
      <c r="AL886">
        <v>2520</v>
      </c>
      <c r="AM886">
        <v>0</v>
      </c>
      <c r="AN886">
        <v>1001</v>
      </c>
      <c r="AO886">
        <v>1027</v>
      </c>
      <c r="AP886">
        <v>158</v>
      </c>
      <c r="AQ886">
        <v>679</v>
      </c>
      <c r="AR886">
        <v>1488</v>
      </c>
      <c r="AS886">
        <v>0.25935504067332699</v>
      </c>
      <c r="AT886">
        <v>0</v>
      </c>
      <c r="AU886">
        <v>0.23476208938595</v>
      </c>
      <c r="AV886">
        <v>0</v>
      </c>
      <c r="AW886">
        <v>8.80928346004341E-2</v>
      </c>
      <c r="AX886">
        <v>0.104442836930703</v>
      </c>
      <c r="AY886">
        <v>2.1326465506565199E-2</v>
      </c>
      <c r="AZ886">
        <v>0.13252391529028301</v>
      </c>
      <c r="BA886">
        <v>0.15949681761273801</v>
      </c>
      <c r="BB886">
        <f t="shared" si="13"/>
        <v>0.44488800216375002</v>
      </c>
      <c r="BC886">
        <v>4.7543897628784197</v>
      </c>
      <c r="BD886">
        <v>-16.324800491333001</v>
      </c>
      <c r="BE886">
        <v>8.5299999999999994</v>
      </c>
    </row>
    <row r="887" spans="1:57" x14ac:dyDescent="0.35">
      <c r="A887">
        <v>92</v>
      </c>
      <c r="B887">
        <v>729</v>
      </c>
      <c r="C887">
        <v>367</v>
      </c>
      <c r="D887">
        <v>453</v>
      </c>
      <c r="E887" t="s">
        <v>746</v>
      </c>
      <c r="F887">
        <v>453</v>
      </c>
      <c r="G887">
        <v>20</v>
      </c>
      <c r="H887">
        <v>48</v>
      </c>
      <c r="I887">
        <v>191</v>
      </c>
      <c r="J887">
        <v>4.6884799003601101</v>
      </c>
      <c r="K887">
        <v>-16.343900680541999</v>
      </c>
      <c r="L887">
        <v>2.4413800239563002</v>
      </c>
      <c r="M887">
        <v>2.53903007507324</v>
      </c>
      <c r="N887">
        <v>2.42976999282837</v>
      </c>
      <c r="O887">
        <v>2.63668990135193</v>
      </c>
      <c r="P887">
        <v>2.2842199802398699</v>
      </c>
      <c r="Q887">
        <v>2.3977398872375502</v>
      </c>
      <c r="R887">
        <v>1.0996500253677399</v>
      </c>
      <c r="S887">
        <v>4.2055997848510698</v>
      </c>
      <c r="T887">
        <v>7.80900001525879</v>
      </c>
      <c r="U887">
        <v>0</v>
      </c>
      <c r="V887" t="s">
        <v>50</v>
      </c>
      <c r="W887" t="s">
        <v>44</v>
      </c>
      <c r="X887" t="s">
        <v>47</v>
      </c>
      <c r="Y887" t="s">
        <v>42</v>
      </c>
      <c r="Z887">
        <v>2552</v>
      </c>
      <c r="AA887">
        <v>728</v>
      </c>
      <c r="AB887">
        <v>711</v>
      </c>
      <c r="AC887">
        <v>231</v>
      </c>
      <c r="AD887">
        <v>63</v>
      </c>
      <c r="AE887" s="1">
        <v>196.84721505930901</v>
      </c>
      <c r="AF887">
        <v>0.50800001621246305</v>
      </c>
      <c r="AG887">
        <v>4275</v>
      </c>
      <c r="AH887">
        <v>54</v>
      </c>
      <c r="AI887">
        <v>0</v>
      </c>
      <c r="AJ887">
        <v>231</v>
      </c>
      <c r="AK887">
        <v>0</v>
      </c>
      <c r="AL887">
        <v>728</v>
      </c>
      <c r="AM887">
        <v>0</v>
      </c>
      <c r="AN887">
        <v>0</v>
      </c>
      <c r="AO887">
        <v>711</v>
      </c>
      <c r="AP887">
        <v>0</v>
      </c>
      <c r="AQ887">
        <v>0</v>
      </c>
      <c r="AR887">
        <v>2552</v>
      </c>
      <c r="AS887">
        <v>0.19033281319884801</v>
      </c>
      <c r="AT887">
        <v>0</v>
      </c>
      <c r="AU887">
        <v>0.15302652389718099</v>
      </c>
      <c r="AV887">
        <v>0</v>
      </c>
      <c r="AW887">
        <v>0</v>
      </c>
      <c r="AX887">
        <v>0.13577309100719401</v>
      </c>
      <c r="AY887">
        <v>0</v>
      </c>
      <c r="AZ887">
        <v>0</v>
      </c>
      <c r="BA887">
        <v>0.52086757189677702</v>
      </c>
      <c r="BB887">
        <f t="shared" si="13"/>
        <v>0.88725201062804238</v>
      </c>
      <c r="BC887">
        <v>4.6884799003601101</v>
      </c>
      <c r="BD887">
        <v>-16.343900680541999</v>
      </c>
      <c r="BE887">
        <v>8.44</v>
      </c>
    </row>
    <row r="888" spans="1:57" x14ac:dyDescent="0.35">
      <c r="A888">
        <v>93</v>
      </c>
      <c r="B888">
        <v>730</v>
      </c>
      <c r="C888">
        <v>369</v>
      </c>
      <c r="D888">
        <v>231</v>
      </c>
      <c r="E888" t="s">
        <v>747</v>
      </c>
      <c r="F888">
        <v>231</v>
      </c>
      <c r="G888">
        <v>20</v>
      </c>
      <c r="H888">
        <v>22</v>
      </c>
      <c r="I888">
        <v>87</v>
      </c>
      <c r="J888">
        <v>4.3369297981262198</v>
      </c>
      <c r="K888">
        <v>-16.0146999359131</v>
      </c>
      <c r="L888">
        <v>3.41792988777161</v>
      </c>
      <c r="M888">
        <v>2.53903007507324</v>
      </c>
      <c r="N888">
        <v>2.9426400661468501</v>
      </c>
      <c r="O888">
        <v>3.49049997329712</v>
      </c>
      <c r="P888">
        <v>2.2842199802398699</v>
      </c>
      <c r="Q888">
        <v>2.3812599182128902</v>
      </c>
      <c r="R888">
        <v>1.46581995487213</v>
      </c>
      <c r="S888">
        <v>6.4419097900390598</v>
      </c>
      <c r="T888">
        <v>9.9751396179199201</v>
      </c>
      <c r="U888">
        <v>101</v>
      </c>
      <c r="V888" t="s">
        <v>44</v>
      </c>
      <c r="W888" t="s">
        <v>47</v>
      </c>
      <c r="X888" t="s">
        <v>42</v>
      </c>
      <c r="Y888" t="s">
        <v>50</v>
      </c>
      <c r="Z888">
        <v>2587</v>
      </c>
      <c r="AA888">
        <v>1883</v>
      </c>
      <c r="AB888">
        <v>615</v>
      </c>
      <c r="AC888">
        <v>469</v>
      </c>
      <c r="AD888">
        <v>66</v>
      </c>
      <c r="AE888" s="1">
        <v>189.43046621128701</v>
      </c>
      <c r="AF888">
        <v>0.73299998044967696</v>
      </c>
      <c r="AG888">
        <v>5957</v>
      </c>
      <c r="AH888">
        <v>0</v>
      </c>
      <c r="AI888">
        <v>66</v>
      </c>
      <c r="AJ888">
        <v>615</v>
      </c>
      <c r="AK888">
        <v>74</v>
      </c>
      <c r="AL888">
        <v>2587</v>
      </c>
      <c r="AM888">
        <v>0</v>
      </c>
      <c r="AN888">
        <v>195</v>
      </c>
      <c r="AO888">
        <v>1883</v>
      </c>
      <c r="AP888">
        <v>71</v>
      </c>
      <c r="AQ888">
        <v>0</v>
      </c>
      <c r="AR888">
        <v>469</v>
      </c>
      <c r="AS888">
        <v>0.35676654627420501</v>
      </c>
      <c r="AT888">
        <v>9.9061827454091696E-3</v>
      </c>
      <c r="AU888">
        <v>0.28656466415353998</v>
      </c>
      <c r="AV888">
        <v>0</v>
      </c>
      <c r="AW888">
        <v>2.2316565326858401E-2</v>
      </c>
      <c r="AX888">
        <v>0.24507939837529999</v>
      </c>
      <c r="AY888">
        <v>1.28979413057671E-2</v>
      </c>
      <c r="AZ888">
        <v>0</v>
      </c>
      <c r="BA888">
        <v>6.6468701818919396E-2</v>
      </c>
      <c r="BB888">
        <f t="shared" si="13"/>
        <v>0.85523244500231754</v>
      </c>
      <c r="BC888">
        <v>4.3369297981262198</v>
      </c>
      <c r="BD888">
        <v>-16.0146999359131</v>
      </c>
      <c r="BE888">
        <v>9.02</v>
      </c>
    </row>
    <row r="889" spans="1:57" x14ac:dyDescent="0.35">
      <c r="A889">
        <v>94</v>
      </c>
      <c r="B889">
        <v>826</v>
      </c>
      <c r="C889">
        <v>403</v>
      </c>
      <c r="D889">
        <v>224</v>
      </c>
      <c r="E889" t="s">
        <v>748</v>
      </c>
      <c r="F889">
        <v>224</v>
      </c>
      <c r="G889">
        <v>20</v>
      </c>
      <c r="H889">
        <v>21</v>
      </c>
      <c r="I889">
        <v>84</v>
      </c>
      <c r="J889">
        <v>4.0653200149536097</v>
      </c>
      <c r="K889">
        <v>-16.007799148559599</v>
      </c>
      <c r="L889">
        <v>2.3437199592590301</v>
      </c>
      <c r="M889">
        <v>2.63668990135193</v>
      </c>
      <c r="N889">
        <v>2.51122999191284</v>
      </c>
      <c r="O889">
        <v>2.7343399524688698</v>
      </c>
      <c r="P889">
        <v>2.3037800788879399</v>
      </c>
      <c r="Q889">
        <v>2.42451000213623</v>
      </c>
      <c r="R889">
        <v>1.12778997421265</v>
      </c>
      <c r="S889">
        <v>4.5250701904296902</v>
      </c>
      <c r="T889">
        <v>7.8850398063659703</v>
      </c>
      <c r="U889">
        <v>0</v>
      </c>
      <c r="V889" t="s">
        <v>47</v>
      </c>
      <c r="W889" t="s">
        <v>44</v>
      </c>
      <c r="X889" t="s">
        <v>50</v>
      </c>
      <c r="Y889" t="s">
        <v>42</v>
      </c>
      <c r="Z889">
        <v>2615</v>
      </c>
      <c r="AA889">
        <v>2474</v>
      </c>
      <c r="AB889">
        <v>1184</v>
      </c>
      <c r="AC889">
        <v>683</v>
      </c>
      <c r="AD889">
        <v>57</v>
      </c>
      <c r="AE889" s="1">
        <v>190.14435593549601</v>
      </c>
      <c r="AF889">
        <v>0.91399997472763095</v>
      </c>
      <c r="AG889">
        <v>7040</v>
      </c>
      <c r="AH889">
        <v>0</v>
      </c>
      <c r="AI889">
        <v>0</v>
      </c>
      <c r="AJ889">
        <v>683</v>
      </c>
      <c r="AK889">
        <v>0</v>
      </c>
      <c r="AL889">
        <v>2474</v>
      </c>
      <c r="AM889">
        <v>0</v>
      </c>
      <c r="AN889">
        <v>87</v>
      </c>
      <c r="AO889">
        <v>2615</v>
      </c>
      <c r="AP889">
        <v>0</v>
      </c>
      <c r="AQ889">
        <v>0</v>
      </c>
      <c r="AR889">
        <v>1184</v>
      </c>
      <c r="AS889">
        <v>0.324682580235023</v>
      </c>
      <c r="AT889">
        <v>0</v>
      </c>
      <c r="AU889">
        <v>0.24218992712779999</v>
      </c>
      <c r="AV889">
        <v>0</v>
      </c>
      <c r="AW889">
        <v>8.2991771199689094E-3</v>
      </c>
      <c r="AX889">
        <v>0.28385794042193502</v>
      </c>
      <c r="AY889">
        <v>0</v>
      </c>
      <c r="AZ889">
        <v>0</v>
      </c>
      <c r="BA889">
        <v>0.14097037509527199</v>
      </c>
      <c r="BB889">
        <f t="shared" si="13"/>
        <v>1.1720468468209557</v>
      </c>
      <c r="BC889">
        <v>4.0653200149536097</v>
      </c>
      <c r="BD889">
        <v>-16.007799148559599</v>
      </c>
      <c r="BE889">
        <v>8.68</v>
      </c>
    </row>
    <row r="890" spans="1:57" x14ac:dyDescent="0.35">
      <c r="A890">
        <v>95</v>
      </c>
      <c r="B890">
        <v>828</v>
      </c>
      <c r="C890">
        <v>404</v>
      </c>
      <c r="D890">
        <v>225</v>
      </c>
      <c r="E890" t="s">
        <v>749</v>
      </c>
      <c r="F890">
        <v>225</v>
      </c>
      <c r="G890">
        <v>20</v>
      </c>
      <c r="H890">
        <v>21</v>
      </c>
      <c r="I890">
        <v>84</v>
      </c>
      <c r="J890">
        <v>4.06610012054443</v>
      </c>
      <c r="K890">
        <v>-16.036399841308601</v>
      </c>
      <c r="L890">
        <v>1.75778996944427</v>
      </c>
      <c r="M890">
        <v>1.8554500341415401</v>
      </c>
      <c r="N890">
        <v>1.9504699707031301</v>
      </c>
      <c r="O890">
        <v>2.23466992378235</v>
      </c>
      <c r="P890">
        <v>1.80218994617462</v>
      </c>
      <c r="Q890">
        <v>1.84890997409821</v>
      </c>
      <c r="R890">
        <v>1.20863997936249</v>
      </c>
      <c r="S890">
        <v>2.6606900691986102</v>
      </c>
      <c r="T890">
        <v>6.2946400642395002</v>
      </c>
      <c r="U890">
        <v>146</v>
      </c>
      <c r="V890" t="s">
        <v>50</v>
      </c>
      <c r="W890" t="s">
        <v>44</v>
      </c>
      <c r="X890" t="s">
        <v>47</v>
      </c>
      <c r="Y890" t="s">
        <v>42</v>
      </c>
      <c r="Z890">
        <v>2791</v>
      </c>
      <c r="AA890">
        <v>298</v>
      </c>
      <c r="AB890">
        <v>174</v>
      </c>
      <c r="AC890">
        <v>148</v>
      </c>
      <c r="AD890">
        <v>85</v>
      </c>
      <c r="AE890" s="1">
        <v>189.64458364970901</v>
      </c>
      <c r="AF890">
        <v>0.347000002861023</v>
      </c>
      <c r="AG890">
        <v>3518</v>
      </c>
      <c r="AH890">
        <v>72</v>
      </c>
      <c r="AI890">
        <v>0</v>
      </c>
      <c r="AJ890">
        <v>148</v>
      </c>
      <c r="AK890">
        <v>0</v>
      </c>
      <c r="AL890">
        <v>298</v>
      </c>
      <c r="AM890">
        <v>0</v>
      </c>
      <c r="AN890">
        <v>0</v>
      </c>
      <c r="AO890">
        <v>174</v>
      </c>
      <c r="AP890">
        <v>0</v>
      </c>
      <c r="AQ890">
        <v>41</v>
      </c>
      <c r="AR890">
        <v>2791</v>
      </c>
      <c r="AS890">
        <v>0.10481228198403</v>
      </c>
      <c r="AT890">
        <v>0</v>
      </c>
      <c r="AU890">
        <v>9.1719726143048699E-2</v>
      </c>
      <c r="AV890">
        <v>0</v>
      </c>
      <c r="AW890">
        <v>0</v>
      </c>
      <c r="AX890">
        <v>4.3844477362843901E-2</v>
      </c>
      <c r="AY890">
        <v>0</v>
      </c>
      <c r="AZ890">
        <v>1.9729797262248001E-2</v>
      </c>
      <c r="BA890">
        <v>0.73989371724782904</v>
      </c>
      <c r="BB890">
        <f t="shared" si="13"/>
        <v>0.47802669291077915</v>
      </c>
      <c r="BC890">
        <v>4.06610012054443</v>
      </c>
      <c r="BD890">
        <v>-16.036399841308601</v>
      </c>
      <c r="BE890">
        <v>6.66</v>
      </c>
    </row>
    <row r="891" spans="1:57" x14ac:dyDescent="0.35">
      <c r="A891">
        <v>96</v>
      </c>
      <c r="B891">
        <v>848</v>
      </c>
      <c r="C891">
        <v>409</v>
      </c>
      <c r="D891">
        <v>472</v>
      </c>
      <c r="E891" t="s">
        <v>750</v>
      </c>
      <c r="F891">
        <v>472</v>
      </c>
      <c r="G891">
        <v>20</v>
      </c>
      <c r="H891">
        <v>50</v>
      </c>
      <c r="I891">
        <v>199</v>
      </c>
      <c r="J891">
        <v>3.9155499935150102</v>
      </c>
      <c r="K891">
        <v>-16.304500579833999</v>
      </c>
      <c r="L891">
        <v>2.1484100818634002</v>
      </c>
      <c r="M891">
        <v>2.05076003074646</v>
      </c>
      <c r="N891">
        <v>2.1306099891662602</v>
      </c>
      <c r="O891">
        <v>2.3477699756622301</v>
      </c>
      <c r="P891">
        <v>1.9530999660491899</v>
      </c>
      <c r="Q891">
        <v>2.1097500324249299</v>
      </c>
      <c r="R891">
        <v>1.11281001567841</v>
      </c>
      <c r="S891">
        <v>3.1995000839233398</v>
      </c>
      <c r="T891">
        <v>6.9116902351379403</v>
      </c>
      <c r="U891">
        <v>45</v>
      </c>
      <c r="V891" t="s">
        <v>50</v>
      </c>
      <c r="W891" t="s">
        <v>44</v>
      </c>
      <c r="X891" t="s">
        <v>47</v>
      </c>
      <c r="Y891" t="s">
        <v>42</v>
      </c>
      <c r="Z891">
        <v>2665</v>
      </c>
      <c r="AA891">
        <v>1541</v>
      </c>
      <c r="AB891">
        <v>1280</v>
      </c>
      <c r="AC891">
        <v>505</v>
      </c>
      <c r="AD891">
        <v>67</v>
      </c>
      <c r="AE891" s="1">
        <v>196.842229449652</v>
      </c>
      <c r="AF891">
        <v>0.73100000619888295</v>
      </c>
      <c r="AG891">
        <v>6196</v>
      </c>
      <c r="AH891">
        <v>0</v>
      </c>
      <c r="AI891">
        <v>0</v>
      </c>
      <c r="AJ891">
        <v>505</v>
      </c>
      <c r="AK891">
        <v>0</v>
      </c>
      <c r="AL891">
        <v>1541</v>
      </c>
      <c r="AM891">
        <v>66</v>
      </c>
      <c r="AN891">
        <v>142</v>
      </c>
      <c r="AO891">
        <v>1280</v>
      </c>
      <c r="AP891">
        <v>0</v>
      </c>
      <c r="AQ891">
        <v>0</v>
      </c>
      <c r="AR891">
        <v>2665</v>
      </c>
      <c r="AS891">
        <v>0.24437235637775101</v>
      </c>
      <c r="AT891">
        <v>0</v>
      </c>
      <c r="AU891">
        <v>0.199227590459191</v>
      </c>
      <c r="AV891">
        <v>8.3688478646269104E-3</v>
      </c>
      <c r="AW891">
        <v>1.6307000856174699E-2</v>
      </c>
      <c r="AX891">
        <v>0.16463117717189399</v>
      </c>
      <c r="AY891">
        <v>0</v>
      </c>
      <c r="AZ891">
        <v>0</v>
      </c>
      <c r="BA891">
        <v>0.36709302727036203</v>
      </c>
      <c r="BB891">
        <f t="shared" si="13"/>
        <v>0.82634727846902511</v>
      </c>
      <c r="BC891">
        <v>3.9155499935150102</v>
      </c>
      <c r="BD891">
        <v>-16.304500579833999</v>
      </c>
      <c r="BE891">
        <v>8.35</v>
      </c>
    </row>
    <row r="892" spans="1:57" x14ac:dyDescent="0.35">
      <c r="A892">
        <v>97</v>
      </c>
      <c r="B892">
        <v>855</v>
      </c>
      <c r="C892">
        <v>410</v>
      </c>
      <c r="D892">
        <v>475</v>
      </c>
      <c r="E892" t="s">
        <v>751</v>
      </c>
      <c r="F892">
        <v>475</v>
      </c>
      <c r="G892">
        <v>20</v>
      </c>
      <c r="H892">
        <v>50</v>
      </c>
      <c r="I892">
        <v>200</v>
      </c>
      <c r="J892">
        <v>4.1934800148010298</v>
      </c>
      <c r="K892">
        <v>-16.385200500488299</v>
      </c>
      <c r="L892">
        <v>2.2460699081420898</v>
      </c>
      <c r="M892">
        <v>2.63668990135193</v>
      </c>
      <c r="N892">
        <v>2.45232009887695</v>
      </c>
      <c r="O892">
        <v>2.7343399524688698</v>
      </c>
      <c r="P892">
        <v>2.2086699008941699</v>
      </c>
      <c r="Q892">
        <v>2.3087201118469198</v>
      </c>
      <c r="R892">
        <v>1.1843500137329099</v>
      </c>
      <c r="S892">
        <v>4.3009700775146502</v>
      </c>
      <c r="T892">
        <v>8.0377197265625</v>
      </c>
      <c r="U892">
        <v>0</v>
      </c>
      <c r="V892" t="s">
        <v>50</v>
      </c>
      <c r="W892" t="s">
        <v>44</v>
      </c>
      <c r="X892" t="s">
        <v>47</v>
      </c>
      <c r="Y892" t="s">
        <v>42</v>
      </c>
      <c r="Z892">
        <v>2706</v>
      </c>
      <c r="AA892">
        <v>1698</v>
      </c>
      <c r="AB892">
        <v>1297</v>
      </c>
      <c r="AC892">
        <v>498</v>
      </c>
      <c r="AD892">
        <v>69</v>
      </c>
      <c r="AE892" s="1">
        <v>196.901272856497</v>
      </c>
      <c r="AF892">
        <v>0.73600000143051103</v>
      </c>
      <c r="AG892">
        <v>6197</v>
      </c>
      <c r="AH892">
        <v>0</v>
      </c>
      <c r="AI892">
        <v>0</v>
      </c>
      <c r="AJ892">
        <v>498</v>
      </c>
      <c r="AK892">
        <v>0</v>
      </c>
      <c r="AL892">
        <v>1698</v>
      </c>
      <c r="AM892">
        <v>0</v>
      </c>
      <c r="AN892">
        <v>0</v>
      </c>
      <c r="AO892">
        <v>1297</v>
      </c>
      <c r="AP892">
        <v>0</v>
      </c>
      <c r="AQ892">
        <v>0</v>
      </c>
      <c r="AR892">
        <v>2706</v>
      </c>
      <c r="AS892">
        <v>0.256568431166254</v>
      </c>
      <c r="AT892">
        <v>0</v>
      </c>
      <c r="AU892">
        <v>0.21529917245146701</v>
      </c>
      <c r="AV892">
        <v>0</v>
      </c>
      <c r="AW892">
        <v>0</v>
      </c>
      <c r="AX892">
        <v>0.16297847245736999</v>
      </c>
      <c r="AY892">
        <v>0</v>
      </c>
      <c r="AZ892">
        <v>0</v>
      </c>
      <c r="BA892">
        <v>0.36515392392490997</v>
      </c>
      <c r="BB892">
        <f t="shared" si="13"/>
        <v>0.75698606084567643</v>
      </c>
      <c r="BC892">
        <v>4.1934800148010298</v>
      </c>
      <c r="BD892">
        <v>-16.385200500488299</v>
      </c>
      <c r="BE892">
        <v>8.89</v>
      </c>
    </row>
    <row r="893" spans="1:57" x14ac:dyDescent="0.35">
      <c r="A893">
        <v>98</v>
      </c>
      <c r="B893">
        <v>965</v>
      </c>
      <c r="C893">
        <v>450</v>
      </c>
      <c r="D893">
        <v>507</v>
      </c>
      <c r="E893" t="s">
        <v>752</v>
      </c>
      <c r="F893">
        <v>507</v>
      </c>
      <c r="G893">
        <v>20</v>
      </c>
      <c r="H893">
        <v>53</v>
      </c>
      <c r="I893">
        <v>210</v>
      </c>
      <c r="J893">
        <v>2.8684000968933101</v>
      </c>
      <c r="K893">
        <v>-16.148199081420898</v>
      </c>
      <c r="L893">
        <v>2.53903007507324</v>
      </c>
      <c r="M893">
        <v>2.63668990135193</v>
      </c>
      <c r="N893">
        <v>2.6177599430084202</v>
      </c>
      <c r="O893">
        <v>2.7764298915863002</v>
      </c>
      <c r="P893">
        <v>2.2842199802398699</v>
      </c>
      <c r="Q893">
        <v>2.6407101154327401</v>
      </c>
      <c r="R893">
        <v>1.0513999462127701</v>
      </c>
      <c r="S893">
        <v>4.9256100654602104</v>
      </c>
      <c r="T893">
        <v>8.5797796249389595</v>
      </c>
      <c r="U893">
        <v>68</v>
      </c>
      <c r="V893" t="s">
        <v>44</v>
      </c>
      <c r="W893" t="s">
        <v>47</v>
      </c>
      <c r="X893" t="s">
        <v>50</v>
      </c>
      <c r="Y893" t="s">
        <v>42</v>
      </c>
      <c r="Z893">
        <v>2629</v>
      </c>
      <c r="AA893">
        <v>2448</v>
      </c>
      <c r="AB893">
        <v>1248</v>
      </c>
      <c r="AC893">
        <v>694</v>
      </c>
      <c r="AD893">
        <v>63</v>
      </c>
      <c r="AE893" s="1">
        <v>198.40715679895899</v>
      </c>
      <c r="AF893">
        <v>0.91699999570846602</v>
      </c>
      <c r="AG893">
        <v>7113</v>
      </c>
      <c r="AH893">
        <v>0</v>
      </c>
      <c r="AI893">
        <v>0</v>
      </c>
      <c r="AJ893">
        <v>694</v>
      </c>
      <c r="AK893">
        <v>0</v>
      </c>
      <c r="AL893">
        <v>2629</v>
      </c>
      <c r="AM893">
        <v>0</v>
      </c>
      <c r="AN893">
        <v>94</v>
      </c>
      <c r="AO893">
        <v>2448</v>
      </c>
      <c r="AP893">
        <v>0</v>
      </c>
      <c r="AQ893">
        <v>0</v>
      </c>
      <c r="AR893">
        <v>1248</v>
      </c>
      <c r="AS893">
        <v>0.326801355470139</v>
      </c>
      <c r="AT893">
        <v>0</v>
      </c>
      <c r="AU893">
        <v>0.25410905006877699</v>
      </c>
      <c r="AV893">
        <v>0</v>
      </c>
      <c r="AW893">
        <v>8.9232771995350207E-3</v>
      </c>
      <c r="AX893">
        <v>0.26344636096313001</v>
      </c>
      <c r="AY893">
        <v>0</v>
      </c>
      <c r="AZ893">
        <v>0</v>
      </c>
      <c r="BA893">
        <v>0.146719956298418</v>
      </c>
      <c r="BB893">
        <f t="shared" si="13"/>
        <v>1.0367452906215886</v>
      </c>
      <c r="BC893">
        <v>2.8684000968933101</v>
      </c>
      <c r="BD893">
        <v>-16.148199081420898</v>
      </c>
      <c r="BE893">
        <v>11.28</v>
      </c>
    </row>
    <row r="894" spans="1:57" x14ac:dyDescent="0.35">
      <c r="A894">
        <v>99</v>
      </c>
      <c r="B894">
        <v>975</v>
      </c>
      <c r="C894">
        <v>454</v>
      </c>
      <c r="D894">
        <v>511</v>
      </c>
      <c r="E894" t="s">
        <v>753</v>
      </c>
      <c r="F894">
        <v>511</v>
      </c>
      <c r="G894">
        <v>20</v>
      </c>
      <c r="H894">
        <v>53</v>
      </c>
      <c r="I894">
        <v>211</v>
      </c>
      <c r="J894">
        <v>2.7191898822784402</v>
      </c>
      <c r="K894">
        <v>-16.374700546264599</v>
      </c>
      <c r="L894">
        <v>2.7343399524688698</v>
      </c>
      <c r="M894">
        <v>2.9296500682830802</v>
      </c>
      <c r="N894">
        <v>2.8303599357604998</v>
      </c>
      <c r="O894">
        <v>3.0882499217987101</v>
      </c>
      <c r="P894">
        <v>2.59031009674072</v>
      </c>
      <c r="Q894">
        <v>2.66696000099182</v>
      </c>
      <c r="R894">
        <v>1.15796995162964</v>
      </c>
      <c r="S894">
        <v>5.7838897705078098</v>
      </c>
      <c r="T894">
        <v>9.0430498123168892</v>
      </c>
      <c r="U894">
        <v>11</v>
      </c>
      <c r="V894" t="s">
        <v>44</v>
      </c>
      <c r="W894" t="s">
        <v>47</v>
      </c>
      <c r="X894" t="s">
        <v>50</v>
      </c>
      <c r="Y894" t="s">
        <v>42</v>
      </c>
      <c r="Z894">
        <v>2585</v>
      </c>
      <c r="AA894">
        <v>2565</v>
      </c>
      <c r="AB894">
        <v>1923</v>
      </c>
      <c r="AC894">
        <v>769</v>
      </c>
      <c r="AD894">
        <v>69</v>
      </c>
      <c r="AE894" s="1">
        <v>198.78292329956599</v>
      </c>
      <c r="AF894">
        <v>1.0820000171661399</v>
      </c>
      <c r="AG894">
        <v>8186</v>
      </c>
      <c r="AH894">
        <v>252</v>
      </c>
      <c r="AI894">
        <v>94</v>
      </c>
      <c r="AJ894">
        <v>769</v>
      </c>
      <c r="AK894">
        <v>0</v>
      </c>
      <c r="AL894">
        <v>2585</v>
      </c>
      <c r="AM894">
        <v>0</v>
      </c>
      <c r="AN894">
        <v>0</v>
      </c>
      <c r="AO894">
        <v>2565</v>
      </c>
      <c r="AP894">
        <v>0</v>
      </c>
      <c r="AQ894">
        <v>0</v>
      </c>
      <c r="AR894">
        <v>1923</v>
      </c>
      <c r="AS894">
        <v>0.30953494478756299</v>
      </c>
      <c r="AT894">
        <v>0</v>
      </c>
      <c r="AU894">
        <v>0.23567159691197001</v>
      </c>
      <c r="AV894">
        <v>0</v>
      </c>
      <c r="AW894">
        <v>0</v>
      </c>
      <c r="AX894">
        <v>0.25012270215798899</v>
      </c>
      <c r="AY894">
        <v>0</v>
      </c>
      <c r="AZ894">
        <v>0</v>
      </c>
      <c r="BA894">
        <v>0.20467075614247801</v>
      </c>
      <c r="BB894">
        <f t="shared" si="13"/>
        <v>1.0613188243104954</v>
      </c>
      <c r="BC894">
        <v>2.7191898822784402</v>
      </c>
      <c r="BD894">
        <v>-16.374700546264599</v>
      </c>
      <c r="BE894">
        <v>9.64</v>
      </c>
    </row>
    <row r="895" spans="1:57" x14ac:dyDescent="0.35">
      <c r="A895">
        <v>100</v>
      </c>
      <c r="B895">
        <v>976</v>
      </c>
      <c r="C895">
        <v>455</v>
      </c>
      <c r="D895">
        <v>509</v>
      </c>
      <c r="E895" t="s">
        <v>754</v>
      </c>
      <c r="F895">
        <v>509</v>
      </c>
      <c r="G895">
        <v>20</v>
      </c>
      <c r="H895">
        <v>53</v>
      </c>
      <c r="I895">
        <v>210</v>
      </c>
      <c r="J895">
        <v>3.01108002662659</v>
      </c>
      <c r="K895">
        <v>-16.2334995269775</v>
      </c>
      <c r="L895">
        <v>2.7343399524688698</v>
      </c>
      <c r="M895">
        <v>1.9530999660491899</v>
      </c>
      <c r="N895">
        <v>2.0964200496673602</v>
      </c>
      <c r="O895">
        <v>2.9562900066375701</v>
      </c>
      <c r="P895">
        <v>1.80218994617462</v>
      </c>
      <c r="Q895">
        <v>1.9810099601745601</v>
      </c>
      <c r="R895">
        <v>1.49231004714966</v>
      </c>
      <c r="S895">
        <v>3.2662498950958301</v>
      </c>
      <c r="T895">
        <v>7.9299502372741699</v>
      </c>
      <c r="U895">
        <v>113</v>
      </c>
      <c r="V895" t="s">
        <v>50</v>
      </c>
      <c r="W895" t="s">
        <v>47</v>
      </c>
      <c r="X895" t="s">
        <v>44</v>
      </c>
      <c r="Y895" t="s">
        <v>42</v>
      </c>
      <c r="Z895">
        <v>2507</v>
      </c>
      <c r="AA895">
        <v>871</v>
      </c>
      <c r="AB895">
        <v>484</v>
      </c>
      <c r="AC895">
        <v>331</v>
      </c>
      <c r="AD895">
        <v>69</v>
      </c>
      <c r="AE895" s="1">
        <v>197.09077636005799</v>
      </c>
      <c r="AF895">
        <v>0.68999999761581399</v>
      </c>
      <c r="AG895">
        <v>4413</v>
      </c>
      <c r="AH895">
        <v>119</v>
      </c>
      <c r="AI895">
        <v>0</v>
      </c>
      <c r="AJ895">
        <v>331</v>
      </c>
      <c r="AK895">
        <v>0</v>
      </c>
      <c r="AL895">
        <v>484</v>
      </c>
      <c r="AM895">
        <v>0</v>
      </c>
      <c r="AN895">
        <v>104</v>
      </c>
      <c r="AO895">
        <v>871</v>
      </c>
      <c r="AP895">
        <v>0</v>
      </c>
      <c r="AQ895">
        <v>0</v>
      </c>
      <c r="AR895">
        <v>2507</v>
      </c>
      <c r="AS895">
        <v>0.157503179203203</v>
      </c>
      <c r="AT895">
        <v>0</v>
      </c>
      <c r="AU895">
        <v>0.108893953516849</v>
      </c>
      <c r="AV895">
        <v>0</v>
      </c>
      <c r="AW895">
        <v>1.8534083962297401E-2</v>
      </c>
      <c r="AX895">
        <v>0.17488842107839001</v>
      </c>
      <c r="AY895">
        <v>0</v>
      </c>
      <c r="AZ895">
        <v>0</v>
      </c>
      <c r="BA895">
        <v>0.54018036223926003</v>
      </c>
      <c r="BB895">
        <f t="shared" si="13"/>
        <v>1.6060434526452361</v>
      </c>
      <c r="BC895">
        <v>3.01108002662659</v>
      </c>
      <c r="BD895">
        <v>-16.2334995269775</v>
      </c>
      <c r="BE895">
        <v>7.8</v>
      </c>
    </row>
    <row r="896" spans="1:57" x14ac:dyDescent="0.35">
      <c r="A896">
        <v>101</v>
      </c>
      <c r="B896">
        <v>999</v>
      </c>
      <c r="C896">
        <v>464</v>
      </c>
      <c r="D896">
        <v>516</v>
      </c>
      <c r="E896" t="s">
        <v>755</v>
      </c>
      <c r="F896">
        <v>516</v>
      </c>
      <c r="G896">
        <v>20</v>
      </c>
      <c r="H896">
        <v>54</v>
      </c>
      <c r="I896">
        <v>213</v>
      </c>
      <c r="J896">
        <v>2.2680399417877202</v>
      </c>
      <c r="K896">
        <v>-16.2411003112793</v>
      </c>
      <c r="L896">
        <v>2.53903007507324</v>
      </c>
      <c r="M896">
        <v>2.4413800239563002</v>
      </c>
      <c r="N896">
        <v>2.5928199291229199</v>
      </c>
      <c r="O896">
        <v>2.8295300006866499</v>
      </c>
      <c r="P896">
        <v>2.4858698844909699</v>
      </c>
      <c r="Q896">
        <v>2.6594500541686998</v>
      </c>
      <c r="R896">
        <v>1.0639499425888099</v>
      </c>
      <c r="S896">
        <v>4.8111701011657697</v>
      </c>
      <c r="T896">
        <v>8.3529996871948207</v>
      </c>
      <c r="U896">
        <v>113</v>
      </c>
      <c r="V896" t="s">
        <v>50</v>
      </c>
      <c r="W896" t="s">
        <v>44</v>
      </c>
      <c r="X896" t="s">
        <v>47</v>
      </c>
      <c r="Y896" t="s">
        <v>42</v>
      </c>
      <c r="Z896">
        <v>2552</v>
      </c>
      <c r="AA896">
        <v>2065</v>
      </c>
      <c r="AB896">
        <v>1999</v>
      </c>
      <c r="AC896">
        <v>608</v>
      </c>
      <c r="AD896">
        <v>67</v>
      </c>
      <c r="AE896" s="1">
        <v>199.19183514269</v>
      </c>
      <c r="AF896">
        <v>0.92500001192092896</v>
      </c>
      <c r="AG896">
        <v>7640</v>
      </c>
      <c r="AH896">
        <v>0</v>
      </c>
      <c r="AI896">
        <v>0</v>
      </c>
      <c r="AJ896">
        <v>608</v>
      </c>
      <c r="AK896">
        <v>0</v>
      </c>
      <c r="AL896">
        <v>2065</v>
      </c>
      <c r="AM896">
        <v>0</v>
      </c>
      <c r="AN896">
        <v>419</v>
      </c>
      <c r="AO896">
        <v>1999</v>
      </c>
      <c r="AP896">
        <v>0</v>
      </c>
      <c r="AQ896">
        <v>0</v>
      </c>
      <c r="AR896">
        <v>2552</v>
      </c>
      <c r="AS896">
        <v>0.25125043438634898</v>
      </c>
      <c r="AT896">
        <v>0</v>
      </c>
      <c r="AU896">
        <v>0.20955209125105501</v>
      </c>
      <c r="AV896">
        <v>0</v>
      </c>
      <c r="AW896">
        <v>3.8775084921421003E-2</v>
      </c>
      <c r="AX896">
        <v>0.21081783402828</v>
      </c>
      <c r="AY896">
        <v>0</v>
      </c>
      <c r="AZ896">
        <v>0</v>
      </c>
      <c r="BA896">
        <v>0.28960455541289498</v>
      </c>
      <c r="BB896">
        <f t="shared" si="13"/>
        <v>1.0060402297570419</v>
      </c>
      <c r="BC896">
        <v>2.2680399417877202</v>
      </c>
      <c r="BD896">
        <v>-16.2411003112793</v>
      </c>
      <c r="BE896">
        <v>10.48</v>
      </c>
    </row>
    <row r="897" spans="1:57" x14ac:dyDescent="0.35">
      <c r="A897">
        <v>102</v>
      </c>
      <c r="B897">
        <v>1002</v>
      </c>
      <c r="C897">
        <v>466</v>
      </c>
      <c r="D897">
        <v>519</v>
      </c>
      <c r="E897" t="s">
        <v>756</v>
      </c>
      <c r="F897">
        <v>519</v>
      </c>
      <c r="G897">
        <v>20</v>
      </c>
      <c r="H897">
        <v>54</v>
      </c>
      <c r="I897">
        <v>214</v>
      </c>
      <c r="J897">
        <v>2.5703799724578902</v>
      </c>
      <c r="K897">
        <v>-16.222900390625</v>
      </c>
      <c r="L897">
        <v>2.2460699081420898</v>
      </c>
      <c r="M897">
        <v>2.3437199592590301</v>
      </c>
      <c r="N897">
        <v>2.2408399581909202</v>
      </c>
      <c r="O897">
        <v>2.45150995254517</v>
      </c>
      <c r="P897">
        <v>1.9646199941635101</v>
      </c>
      <c r="Q897">
        <v>2.0451800823211701</v>
      </c>
      <c r="R897">
        <v>1.1986700296402</v>
      </c>
      <c r="S897">
        <v>3.5809600353240998</v>
      </c>
      <c r="T897">
        <v>7.2032699584960902</v>
      </c>
      <c r="U897">
        <v>34</v>
      </c>
      <c r="V897" t="s">
        <v>50</v>
      </c>
      <c r="W897" t="s">
        <v>44</v>
      </c>
      <c r="X897" t="s">
        <v>47</v>
      </c>
      <c r="Y897" t="s">
        <v>42</v>
      </c>
      <c r="Z897">
        <v>2594</v>
      </c>
      <c r="AA897">
        <v>705</v>
      </c>
      <c r="AB897">
        <v>346</v>
      </c>
      <c r="AC897">
        <v>262</v>
      </c>
      <c r="AD897">
        <v>90</v>
      </c>
      <c r="AE897" s="1">
        <v>199.66702944942401</v>
      </c>
      <c r="AF897">
        <v>0.38699999451637301</v>
      </c>
      <c r="AG897">
        <v>3952</v>
      </c>
      <c r="AH897">
        <v>0</v>
      </c>
      <c r="AI897">
        <v>0</v>
      </c>
      <c r="AJ897">
        <v>262</v>
      </c>
      <c r="AK897">
        <v>0</v>
      </c>
      <c r="AL897">
        <v>705</v>
      </c>
      <c r="AM897">
        <v>0</v>
      </c>
      <c r="AN897">
        <v>48</v>
      </c>
      <c r="AO897">
        <v>346</v>
      </c>
      <c r="AP897">
        <v>0</v>
      </c>
      <c r="AQ897">
        <v>0</v>
      </c>
      <c r="AR897">
        <v>2594</v>
      </c>
      <c r="AS897">
        <v>0.17221848734516601</v>
      </c>
      <c r="AT897">
        <v>0</v>
      </c>
      <c r="AU897">
        <v>0.165958886820502</v>
      </c>
      <c r="AV897">
        <v>0</v>
      </c>
      <c r="AW897">
        <v>9.2166882008573106E-3</v>
      </c>
      <c r="AX897">
        <v>7.3244405420985106E-2</v>
      </c>
      <c r="AY897">
        <v>0</v>
      </c>
      <c r="AZ897">
        <v>0</v>
      </c>
      <c r="BA897">
        <v>0.57936153221248998</v>
      </c>
      <c r="BB897">
        <f t="shared" si="13"/>
        <v>0.44134066469248417</v>
      </c>
      <c r="BC897">
        <v>2.5703799724578902</v>
      </c>
      <c r="BD897">
        <v>-16.222900390625</v>
      </c>
      <c r="BE897">
        <v>8.11</v>
      </c>
    </row>
    <row r="898" spans="1:57" x14ac:dyDescent="0.35">
      <c r="A898">
        <v>103</v>
      </c>
      <c r="B898">
        <v>1003</v>
      </c>
      <c r="C898">
        <v>467</v>
      </c>
      <c r="D898">
        <v>520</v>
      </c>
      <c r="E898" t="s">
        <v>757</v>
      </c>
      <c r="F898">
        <v>520</v>
      </c>
      <c r="G898">
        <v>20</v>
      </c>
      <c r="H898">
        <v>54</v>
      </c>
      <c r="I898">
        <v>214</v>
      </c>
      <c r="J898">
        <v>2.6047599315643302</v>
      </c>
      <c r="K898">
        <v>-16.244300842285199</v>
      </c>
      <c r="L898">
        <v>3.8085498809814502</v>
      </c>
      <c r="M898">
        <v>3.3202700614929199</v>
      </c>
      <c r="N898">
        <v>3.5495901107788099</v>
      </c>
      <c r="O898">
        <v>3.8085498809814502</v>
      </c>
      <c r="P898">
        <v>3.37267994880676</v>
      </c>
      <c r="Q898">
        <v>3.40493988990784</v>
      </c>
      <c r="R898">
        <v>1.11853003501892</v>
      </c>
      <c r="S898">
        <v>9.2408800125122106</v>
      </c>
      <c r="T898">
        <v>11.1823997497559</v>
      </c>
      <c r="U898">
        <v>90</v>
      </c>
      <c r="V898" t="s">
        <v>44</v>
      </c>
      <c r="W898" t="s">
        <v>47</v>
      </c>
      <c r="X898" t="s">
        <v>50</v>
      </c>
      <c r="Y898" t="s">
        <v>42</v>
      </c>
      <c r="Z898">
        <v>2529</v>
      </c>
      <c r="AA898">
        <v>1804</v>
      </c>
      <c r="AB898">
        <v>1077</v>
      </c>
      <c r="AC898">
        <v>641</v>
      </c>
      <c r="AD898">
        <v>70</v>
      </c>
      <c r="AE898" s="1">
        <v>199.331684868466</v>
      </c>
      <c r="AF898">
        <v>0.74099999666214</v>
      </c>
      <c r="AG898">
        <v>6148</v>
      </c>
      <c r="AH898">
        <v>0</v>
      </c>
      <c r="AI898">
        <v>0</v>
      </c>
      <c r="AJ898">
        <v>641</v>
      </c>
      <c r="AK898">
        <v>0</v>
      </c>
      <c r="AL898">
        <v>2529</v>
      </c>
      <c r="AM898">
        <v>0</v>
      </c>
      <c r="AN898">
        <v>101</v>
      </c>
      <c r="AO898">
        <v>1804</v>
      </c>
      <c r="AP898">
        <v>0</v>
      </c>
      <c r="AQ898">
        <v>0</v>
      </c>
      <c r="AR898">
        <v>1077</v>
      </c>
      <c r="AS898">
        <v>0.33465623177818599</v>
      </c>
      <c r="AT898">
        <v>0</v>
      </c>
      <c r="AU898">
        <v>0.28085186752116997</v>
      </c>
      <c r="AV898">
        <v>0</v>
      </c>
      <c r="AW898">
        <v>1.12622628825445E-2</v>
      </c>
      <c r="AX898">
        <v>0.22657241905661701</v>
      </c>
      <c r="AY898">
        <v>0</v>
      </c>
      <c r="AZ898">
        <v>0</v>
      </c>
      <c r="BA898">
        <v>0.14665721876148299</v>
      </c>
      <c r="BB898">
        <f t="shared" si="13"/>
        <v>0.80673281988961143</v>
      </c>
      <c r="BC898">
        <v>2.6047599315643302</v>
      </c>
      <c r="BD898">
        <v>-16.244300842285199</v>
      </c>
      <c r="BE898">
        <v>12.65</v>
      </c>
    </row>
    <row r="899" spans="1:57" x14ac:dyDescent="0.35">
      <c r="A899">
        <v>104</v>
      </c>
      <c r="B899">
        <v>1012</v>
      </c>
      <c r="C899">
        <v>473</v>
      </c>
      <c r="D899">
        <v>528</v>
      </c>
      <c r="E899" t="s">
        <v>758</v>
      </c>
      <c r="F899">
        <v>528</v>
      </c>
      <c r="G899">
        <v>20</v>
      </c>
      <c r="H899">
        <v>55</v>
      </c>
      <c r="I899">
        <v>217</v>
      </c>
      <c r="J899">
        <v>1.8627300262451201</v>
      </c>
      <c r="K899">
        <v>-16.204200744628899</v>
      </c>
      <c r="L899">
        <v>1.75778996944427</v>
      </c>
      <c r="M899">
        <v>1.75778996944427</v>
      </c>
      <c r="N899">
        <v>1.76875996589661</v>
      </c>
      <c r="O899">
        <v>2.0181899070739702</v>
      </c>
      <c r="P899">
        <v>1.5191400051116899</v>
      </c>
      <c r="Q899">
        <v>1.5594799518585201</v>
      </c>
      <c r="R899">
        <v>1.29413998126984</v>
      </c>
      <c r="S899">
        <v>2.1790900230407702</v>
      </c>
      <c r="T899">
        <v>5.8562197685241699</v>
      </c>
      <c r="U899">
        <v>34</v>
      </c>
      <c r="V899" t="s">
        <v>50</v>
      </c>
      <c r="W899" t="s">
        <v>44</v>
      </c>
      <c r="X899" t="s">
        <v>47</v>
      </c>
      <c r="Y899" t="s">
        <v>42</v>
      </c>
      <c r="Z899">
        <v>2535</v>
      </c>
      <c r="AA899">
        <v>797</v>
      </c>
      <c r="AB899">
        <v>440</v>
      </c>
      <c r="AC899">
        <v>250</v>
      </c>
      <c r="AD899">
        <v>83</v>
      </c>
      <c r="AE899" s="1">
        <v>198.83318645348101</v>
      </c>
      <c r="AF899">
        <v>0.43999999761581399</v>
      </c>
      <c r="AG899">
        <v>4100</v>
      </c>
      <c r="AH899">
        <v>0</v>
      </c>
      <c r="AI899">
        <v>0</v>
      </c>
      <c r="AJ899">
        <v>250</v>
      </c>
      <c r="AK899">
        <v>0</v>
      </c>
      <c r="AL899">
        <v>797</v>
      </c>
      <c r="AM899">
        <v>0</v>
      </c>
      <c r="AN899">
        <v>0</v>
      </c>
      <c r="AO899">
        <v>440</v>
      </c>
      <c r="AP899">
        <v>0</v>
      </c>
      <c r="AQ899">
        <v>79</v>
      </c>
      <c r="AR899">
        <v>2535</v>
      </c>
      <c r="AS899">
        <v>0.19397633267942299</v>
      </c>
      <c r="AT899">
        <v>0</v>
      </c>
      <c r="AU899">
        <v>0.170159175967251</v>
      </c>
      <c r="AV899">
        <v>0</v>
      </c>
      <c r="AW899">
        <v>0</v>
      </c>
      <c r="AX899">
        <v>8.5329516106153705E-2</v>
      </c>
      <c r="AY899">
        <v>0</v>
      </c>
      <c r="AZ899">
        <v>2.9502523716654398E-2</v>
      </c>
      <c r="BA899">
        <v>0.52103245153051803</v>
      </c>
      <c r="BB899">
        <f t="shared" ref="BB899:BB962" si="14">AX899/AU899</f>
        <v>0.50146879015549717</v>
      </c>
      <c r="BC899">
        <v>1.8627300262451201</v>
      </c>
      <c r="BD899">
        <v>-16.204200744628899</v>
      </c>
      <c r="BE899">
        <v>8.32</v>
      </c>
    </row>
    <row r="900" spans="1:57" x14ac:dyDescent="0.35">
      <c r="A900">
        <v>105</v>
      </c>
      <c r="B900">
        <v>1015</v>
      </c>
      <c r="C900">
        <v>475</v>
      </c>
      <c r="D900">
        <v>529</v>
      </c>
      <c r="E900" t="s">
        <v>759</v>
      </c>
      <c r="F900">
        <v>529</v>
      </c>
      <c r="G900">
        <v>20</v>
      </c>
      <c r="H900">
        <v>55</v>
      </c>
      <c r="I900">
        <v>218</v>
      </c>
      <c r="J900">
        <v>2.0581400394439702</v>
      </c>
      <c r="K900">
        <v>-16.047599792480501</v>
      </c>
      <c r="L900">
        <v>2.05076003074646</v>
      </c>
      <c r="M900">
        <v>2.05076003074646</v>
      </c>
      <c r="N900">
        <v>2.0922501087188698</v>
      </c>
      <c r="O900">
        <v>2.23466992378235</v>
      </c>
      <c r="P900">
        <v>1.90125000476837</v>
      </c>
      <c r="Q900">
        <v>1.9921300411224401</v>
      </c>
      <c r="R900">
        <v>1.1217499971389799</v>
      </c>
      <c r="S900">
        <v>3.0850598812103298</v>
      </c>
      <c r="T900">
        <v>6.61716985702515</v>
      </c>
      <c r="U900">
        <v>34</v>
      </c>
      <c r="V900" t="s">
        <v>44</v>
      </c>
      <c r="W900" t="s">
        <v>47</v>
      </c>
      <c r="X900" t="s">
        <v>50</v>
      </c>
      <c r="Y900" t="s">
        <v>42</v>
      </c>
      <c r="Z900">
        <v>2609</v>
      </c>
      <c r="AA900">
        <v>2542</v>
      </c>
      <c r="AB900">
        <v>1547</v>
      </c>
      <c r="AC900">
        <v>721</v>
      </c>
      <c r="AD900">
        <v>61</v>
      </c>
      <c r="AE900" s="1">
        <v>199.40263208087001</v>
      </c>
      <c r="AF900">
        <v>1.0379999876022299</v>
      </c>
      <c r="AG900">
        <v>7681</v>
      </c>
      <c r="AH900">
        <v>0</v>
      </c>
      <c r="AI900">
        <v>0</v>
      </c>
      <c r="AJ900">
        <v>721</v>
      </c>
      <c r="AK900">
        <v>0</v>
      </c>
      <c r="AL900">
        <v>2609</v>
      </c>
      <c r="AM900">
        <v>0</v>
      </c>
      <c r="AN900">
        <v>263</v>
      </c>
      <c r="AO900">
        <v>2542</v>
      </c>
      <c r="AP900">
        <v>0</v>
      </c>
      <c r="AQ900">
        <v>0</v>
      </c>
      <c r="AR900">
        <v>1547</v>
      </c>
      <c r="AS900">
        <v>0.30579966381492601</v>
      </c>
      <c r="AT900">
        <v>0</v>
      </c>
      <c r="AU900">
        <v>0.24082484229479501</v>
      </c>
      <c r="AV900">
        <v>0</v>
      </c>
      <c r="AW900">
        <v>2.3462135097032901E-2</v>
      </c>
      <c r="AX900">
        <v>0.25859649796293899</v>
      </c>
      <c r="AY900">
        <v>0</v>
      </c>
      <c r="AZ900">
        <v>0</v>
      </c>
      <c r="BA900">
        <v>0.171316860830308</v>
      </c>
      <c r="BB900">
        <f t="shared" si="14"/>
        <v>1.0737949436561431</v>
      </c>
      <c r="BC900">
        <v>2.0581400394439702</v>
      </c>
      <c r="BD900">
        <v>-16.047599792480501</v>
      </c>
      <c r="BE900">
        <v>9.64</v>
      </c>
    </row>
    <row r="901" spans="1:57" x14ac:dyDescent="0.35">
      <c r="A901">
        <v>106</v>
      </c>
      <c r="B901">
        <v>1028</v>
      </c>
      <c r="C901">
        <v>482</v>
      </c>
      <c r="D901">
        <v>535</v>
      </c>
      <c r="E901" t="s">
        <v>760</v>
      </c>
      <c r="F901">
        <v>535</v>
      </c>
      <c r="G901">
        <v>20</v>
      </c>
      <c r="H901">
        <v>55</v>
      </c>
      <c r="I901">
        <v>220</v>
      </c>
      <c r="J901">
        <v>2.1588199138641402</v>
      </c>
      <c r="K901">
        <v>-16.305200576782202</v>
      </c>
      <c r="L901">
        <v>1.9530999660491899</v>
      </c>
      <c r="M901">
        <v>1.8554500341415401</v>
      </c>
      <c r="N901">
        <v>2.0058400630950901</v>
      </c>
      <c r="O901">
        <v>2.0994300842285201</v>
      </c>
      <c r="P901">
        <v>1.8060599565505999</v>
      </c>
      <c r="Q901">
        <v>1.9921300411224401</v>
      </c>
      <c r="R901">
        <v>1.0538699626922601</v>
      </c>
      <c r="S901">
        <v>2.80850005149841</v>
      </c>
      <c r="T901">
        <v>6.3327498435974103</v>
      </c>
      <c r="U901">
        <v>124</v>
      </c>
      <c r="V901" t="s">
        <v>50</v>
      </c>
      <c r="W901" t="s">
        <v>44</v>
      </c>
      <c r="X901" t="s">
        <v>47</v>
      </c>
      <c r="Y901" t="s">
        <v>42</v>
      </c>
      <c r="Z901">
        <v>2513</v>
      </c>
      <c r="AA901">
        <v>1020</v>
      </c>
      <c r="AB901">
        <v>595</v>
      </c>
      <c r="AC901">
        <v>324</v>
      </c>
      <c r="AD901">
        <v>85</v>
      </c>
      <c r="AE901" s="1">
        <v>199.62662688083299</v>
      </c>
      <c r="AF901">
        <v>0.51499998569488503</v>
      </c>
      <c r="AG901">
        <v>4450</v>
      </c>
      <c r="AH901">
        <v>0</v>
      </c>
      <c r="AI901">
        <v>0</v>
      </c>
      <c r="AJ901">
        <v>324</v>
      </c>
      <c r="AK901">
        <v>0</v>
      </c>
      <c r="AL901">
        <v>1020</v>
      </c>
      <c r="AM901">
        <v>0</v>
      </c>
      <c r="AN901">
        <v>0</v>
      </c>
      <c r="AO901">
        <v>595</v>
      </c>
      <c r="AP901">
        <v>0</v>
      </c>
      <c r="AQ901">
        <v>0</v>
      </c>
      <c r="AR901">
        <v>2513</v>
      </c>
      <c r="AS901">
        <v>0.21654924445426799</v>
      </c>
      <c r="AT901">
        <v>0</v>
      </c>
      <c r="AU901">
        <v>0.19541734054603299</v>
      </c>
      <c r="AV901">
        <v>0</v>
      </c>
      <c r="AW901">
        <v>0</v>
      </c>
      <c r="AX901">
        <v>0.10711235428482301</v>
      </c>
      <c r="AY901">
        <v>0</v>
      </c>
      <c r="AZ901">
        <v>0</v>
      </c>
      <c r="BA901">
        <v>0.480921060714877</v>
      </c>
      <c r="BB901">
        <f t="shared" si="14"/>
        <v>0.54812103156010028</v>
      </c>
      <c r="BC901">
        <v>2.1588199138641402</v>
      </c>
      <c r="BD901">
        <v>-16.305200576782202</v>
      </c>
      <c r="BE901">
        <v>7.72</v>
      </c>
    </row>
    <row r="902" spans="1:57" x14ac:dyDescent="0.35">
      <c r="A902">
        <v>107</v>
      </c>
      <c r="B902">
        <v>1055</v>
      </c>
      <c r="C902">
        <v>493</v>
      </c>
      <c r="D902">
        <v>546</v>
      </c>
      <c r="E902" t="s">
        <v>761</v>
      </c>
      <c r="F902">
        <v>546</v>
      </c>
      <c r="G902">
        <v>20</v>
      </c>
      <c r="H902">
        <v>57</v>
      </c>
      <c r="I902">
        <v>225</v>
      </c>
      <c r="J902">
        <v>1.14128994941711</v>
      </c>
      <c r="K902">
        <v>-16.2329006195068</v>
      </c>
      <c r="L902">
        <v>2.3437199592590301</v>
      </c>
      <c r="M902">
        <v>2.53903007507324</v>
      </c>
      <c r="N902">
        <v>2.4148099422454798</v>
      </c>
      <c r="O902">
        <v>2.6939599514007599</v>
      </c>
      <c r="P902">
        <v>2.1417999267578098</v>
      </c>
      <c r="Q902">
        <v>2.1789500713348402</v>
      </c>
      <c r="R902">
        <v>1.2363599538803101</v>
      </c>
      <c r="S902">
        <v>4.1769900321960396</v>
      </c>
      <c r="T902">
        <v>7.8066902160644496</v>
      </c>
      <c r="U902">
        <v>135</v>
      </c>
      <c r="V902" t="s">
        <v>50</v>
      </c>
      <c r="W902" t="s">
        <v>44</v>
      </c>
      <c r="X902" t="s">
        <v>42</v>
      </c>
      <c r="Y902" t="s">
        <v>47</v>
      </c>
      <c r="Z902">
        <v>2528</v>
      </c>
      <c r="AA902">
        <v>1393</v>
      </c>
      <c r="AB902">
        <v>619</v>
      </c>
      <c r="AC902">
        <v>539</v>
      </c>
      <c r="AD902">
        <v>77</v>
      </c>
      <c r="AE902" s="1">
        <v>197.80578886161001</v>
      </c>
      <c r="AF902">
        <v>0.55599999427795399</v>
      </c>
      <c r="AG902">
        <v>5203</v>
      </c>
      <c r="AH902">
        <v>60</v>
      </c>
      <c r="AI902">
        <v>0</v>
      </c>
      <c r="AJ902">
        <v>619</v>
      </c>
      <c r="AK902">
        <v>68</v>
      </c>
      <c r="AL902">
        <v>1393</v>
      </c>
      <c r="AM902">
        <v>0</v>
      </c>
      <c r="AN902">
        <v>0</v>
      </c>
      <c r="AO902">
        <v>539</v>
      </c>
      <c r="AP902">
        <v>0</v>
      </c>
      <c r="AQ902">
        <v>0</v>
      </c>
      <c r="AR902">
        <v>2528</v>
      </c>
      <c r="AS902">
        <v>0.24688075907026999</v>
      </c>
      <c r="AT902">
        <v>1.41240910152402E-2</v>
      </c>
      <c r="AU902">
        <v>0.22879289506679501</v>
      </c>
      <c r="AV902">
        <v>0</v>
      </c>
      <c r="AW902">
        <v>0</v>
      </c>
      <c r="AX902">
        <v>8.5523709286679794E-2</v>
      </c>
      <c r="AY902">
        <v>0</v>
      </c>
      <c r="AZ902">
        <v>0</v>
      </c>
      <c r="BA902">
        <v>0.42467854556101498</v>
      </c>
      <c r="BB902">
        <f t="shared" si="14"/>
        <v>0.37380404344160928</v>
      </c>
      <c r="BC902">
        <v>1.14128994941711</v>
      </c>
      <c r="BD902">
        <v>-16.2329006195068</v>
      </c>
      <c r="BE902">
        <v>9.2100000000000009</v>
      </c>
    </row>
    <row r="903" spans="1:57" x14ac:dyDescent="0.35">
      <c r="A903">
        <v>108</v>
      </c>
      <c r="B903">
        <v>1060</v>
      </c>
      <c r="C903">
        <v>496</v>
      </c>
      <c r="D903">
        <v>551</v>
      </c>
      <c r="E903" t="s">
        <v>762</v>
      </c>
      <c r="F903">
        <v>551</v>
      </c>
      <c r="G903">
        <v>20</v>
      </c>
      <c r="H903">
        <v>57</v>
      </c>
      <c r="I903">
        <v>228</v>
      </c>
      <c r="J903">
        <v>1.31881999969482</v>
      </c>
      <c r="K903">
        <v>-16.3131999969482</v>
      </c>
      <c r="L903">
        <v>2.4413800239563002</v>
      </c>
      <c r="M903">
        <v>2.1484100818634002</v>
      </c>
      <c r="N903">
        <v>2.40872001647949</v>
      </c>
      <c r="O903">
        <v>2.59031009674072</v>
      </c>
      <c r="P903">
        <v>2.2460699081420898</v>
      </c>
      <c r="Q903">
        <v>2.3058300018310498</v>
      </c>
      <c r="R903">
        <v>1.123379945755</v>
      </c>
      <c r="S903">
        <v>4.1388401985168501</v>
      </c>
      <c r="T903">
        <v>7.4392900466918901</v>
      </c>
      <c r="U903">
        <v>101</v>
      </c>
      <c r="V903" t="s">
        <v>50</v>
      </c>
      <c r="W903" t="s">
        <v>44</v>
      </c>
      <c r="X903" t="s">
        <v>47</v>
      </c>
      <c r="Y903" t="s">
        <v>42</v>
      </c>
      <c r="Z903">
        <v>2677</v>
      </c>
      <c r="AA903">
        <v>2647</v>
      </c>
      <c r="AB903">
        <v>2114</v>
      </c>
      <c r="AC903">
        <v>897</v>
      </c>
      <c r="AD903">
        <v>59</v>
      </c>
      <c r="AE903" s="1">
        <v>199.26018303686499</v>
      </c>
      <c r="AF903">
        <v>1.0149999856948899</v>
      </c>
      <c r="AG903">
        <v>8333</v>
      </c>
      <c r="AH903">
        <v>0</v>
      </c>
      <c r="AI903">
        <v>0</v>
      </c>
      <c r="AJ903">
        <v>897</v>
      </c>
      <c r="AK903">
        <v>0</v>
      </c>
      <c r="AL903">
        <v>2647</v>
      </c>
      <c r="AM903">
        <v>0</v>
      </c>
      <c r="AN903">
        <v>0</v>
      </c>
      <c r="AO903">
        <v>2114</v>
      </c>
      <c r="AP903">
        <v>0</v>
      </c>
      <c r="AQ903">
        <v>0</v>
      </c>
      <c r="AR903">
        <v>2677</v>
      </c>
      <c r="AS903">
        <v>0.291446519396034</v>
      </c>
      <c r="AT903">
        <v>0</v>
      </c>
      <c r="AU903">
        <v>0.23859724777698199</v>
      </c>
      <c r="AV903">
        <v>0</v>
      </c>
      <c r="AW903">
        <v>0</v>
      </c>
      <c r="AX903">
        <v>0.198400192314301</v>
      </c>
      <c r="AY903">
        <v>0</v>
      </c>
      <c r="AZ903">
        <v>0</v>
      </c>
      <c r="BA903">
        <v>0.271556040512684</v>
      </c>
      <c r="BB903">
        <f t="shared" si="14"/>
        <v>0.83152758115528069</v>
      </c>
      <c r="BC903">
        <v>1.31881999969482</v>
      </c>
      <c r="BD903">
        <v>-16.3131999969482</v>
      </c>
      <c r="BE903">
        <v>11.59</v>
      </c>
    </row>
    <row r="904" spans="1:57" x14ac:dyDescent="0.35">
      <c r="A904">
        <v>109</v>
      </c>
      <c r="B904">
        <v>1061</v>
      </c>
      <c r="C904">
        <v>497</v>
      </c>
      <c r="D904">
        <v>552</v>
      </c>
      <c r="E904" t="s">
        <v>763</v>
      </c>
      <c r="F904">
        <v>552</v>
      </c>
      <c r="G904">
        <v>20</v>
      </c>
      <c r="H904">
        <v>57</v>
      </c>
      <c r="I904">
        <v>228</v>
      </c>
      <c r="J904">
        <v>1.33170998096466</v>
      </c>
      <c r="K904">
        <v>-16.317499160766602</v>
      </c>
      <c r="L904">
        <v>2.3437199592590301</v>
      </c>
      <c r="M904">
        <v>2.3437199592590301</v>
      </c>
      <c r="N904">
        <v>2.37924003601074</v>
      </c>
      <c r="O904">
        <v>2.55835008621216</v>
      </c>
      <c r="P904">
        <v>2.18821001052856</v>
      </c>
      <c r="Q904">
        <v>2.3891398906707799</v>
      </c>
      <c r="R904">
        <v>1.0708299875259399</v>
      </c>
      <c r="S904">
        <v>4.0244097709655797</v>
      </c>
      <c r="T904">
        <v>7.8249998092651403</v>
      </c>
      <c r="U904">
        <v>68</v>
      </c>
      <c r="V904" t="s">
        <v>50</v>
      </c>
      <c r="W904" t="s">
        <v>44</v>
      </c>
      <c r="X904" t="s">
        <v>47</v>
      </c>
      <c r="Y904" t="s">
        <v>42</v>
      </c>
      <c r="Z904">
        <v>2597</v>
      </c>
      <c r="AA904">
        <v>894</v>
      </c>
      <c r="AB904">
        <v>447</v>
      </c>
      <c r="AC904">
        <v>324</v>
      </c>
      <c r="AD904">
        <v>70</v>
      </c>
      <c r="AE904" s="1">
        <v>198.82849230372901</v>
      </c>
      <c r="AF904">
        <v>0.45500001311302202</v>
      </c>
      <c r="AG904">
        <v>4261</v>
      </c>
      <c r="AH904">
        <v>0</v>
      </c>
      <c r="AI904">
        <v>0</v>
      </c>
      <c r="AJ904">
        <v>324</v>
      </c>
      <c r="AK904">
        <v>0</v>
      </c>
      <c r="AL904">
        <v>894</v>
      </c>
      <c r="AM904">
        <v>0</v>
      </c>
      <c r="AN904">
        <v>0</v>
      </c>
      <c r="AO904">
        <v>447</v>
      </c>
      <c r="AP904">
        <v>0</v>
      </c>
      <c r="AQ904">
        <v>0</v>
      </c>
      <c r="AR904">
        <v>2597</v>
      </c>
      <c r="AS904">
        <v>0.20003807692816</v>
      </c>
      <c r="AT904">
        <v>0</v>
      </c>
      <c r="AU904">
        <v>0.18644451289126701</v>
      </c>
      <c r="AV904">
        <v>0</v>
      </c>
      <c r="AW904">
        <v>0</v>
      </c>
      <c r="AX904">
        <v>8.5774052469286099E-2</v>
      </c>
      <c r="AY904">
        <v>0</v>
      </c>
      <c r="AZ904">
        <v>0</v>
      </c>
      <c r="BA904">
        <v>0.527743357711287</v>
      </c>
      <c r="BB904">
        <f t="shared" si="14"/>
        <v>0.46005136401793095</v>
      </c>
      <c r="BC904">
        <v>1.33170998096466</v>
      </c>
      <c r="BD904">
        <v>-16.317499160766602</v>
      </c>
      <c r="BE904">
        <v>10.01</v>
      </c>
    </row>
    <row r="905" spans="1:57" x14ac:dyDescent="0.35">
      <c r="A905">
        <v>110</v>
      </c>
      <c r="B905">
        <v>1111</v>
      </c>
      <c r="C905">
        <v>522</v>
      </c>
      <c r="D905">
        <v>574</v>
      </c>
      <c r="E905" t="s">
        <v>764</v>
      </c>
      <c r="F905">
        <v>574</v>
      </c>
      <c r="G905">
        <v>20</v>
      </c>
      <c r="H905">
        <v>59</v>
      </c>
      <c r="I905">
        <v>233</v>
      </c>
      <c r="J905">
        <v>0.39887401461601302</v>
      </c>
      <c r="K905">
        <v>-16.2182006835938</v>
      </c>
      <c r="L905">
        <v>3.5155799388885498</v>
      </c>
      <c r="M905">
        <v>3.12495994567871</v>
      </c>
      <c r="N905">
        <v>3.1717000007629399</v>
      </c>
      <c r="O905">
        <v>3.6820099353790301</v>
      </c>
      <c r="P905">
        <v>2.5061299800872798</v>
      </c>
      <c r="Q905">
        <v>2.9304499626159699</v>
      </c>
      <c r="R905">
        <v>1.25646996498108</v>
      </c>
      <c r="S905">
        <v>7.4575500488281303</v>
      </c>
      <c r="T905">
        <v>10.654000282287599</v>
      </c>
      <c r="U905">
        <v>101</v>
      </c>
      <c r="V905" t="s">
        <v>44</v>
      </c>
      <c r="W905" t="s">
        <v>47</v>
      </c>
      <c r="X905" t="s">
        <v>50</v>
      </c>
      <c r="Y905" t="s">
        <v>42</v>
      </c>
      <c r="Z905">
        <v>2589</v>
      </c>
      <c r="AA905">
        <v>2428</v>
      </c>
      <c r="AB905">
        <v>1383</v>
      </c>
      <c r="AC905">
        <v>744</v>
      </c>
      <c r="AD905">
        <v>84</v>
      </c>
      <c r="AE905" s="1">
        <v>200.08784282169901</v>
      </c>
      <c r="AF905">
        <v>0.90899997949600198</v>
      </c>
      <c r="AG905">
        <v>7379</v>
      </c>
      <c r="AH905">
        <v>0</v>
      </c>
      <c r="AI905">
        <v>0</v>
      </c>
      <c r="AJ905">
        <v>744</v>
      </c>
      <c r="AK905">
        <v>0</v>
      </c>
      <c r="AL905">
        <v>2589</v>
      </c>
      <c r="AM905">
        <v>0</v>
      </c>
      <c r="AN905">
        <v>238</v>
      </c>
      <c r="AO905">
        <v>2428</v>
      </c>
      <c r="AP905">
        <v>0</v>
      </c>
      <c r="AQ905">
        <v>0</v>
      </c>
      <c r="AR905">
        <v>1383</v>
      </c>
      <c r="AS905">
        <v>0.31222432123791299</v>
      </c>
      <c r="AT905">
        <v>0</v>
      </c>
      <c r="AU905">
        <v>0.24761895688701499</v>
      </c>
      <c r="AV905">
        <v>0</v>
      </c>
      <c r="AW905">
        <v>2.2196165476373899E-2</v>
      </c>
      <c r="AX905">
        <v>0.25798110116120998</v>
      </c>
      <c r="AY905">
        <v>0</v>
      </c>
      <c r="AZ905">
        <v>0</v>
      </c>
      <c r="BA905">
        <v>0.15997945523748799</v>
      </c>
      <c r="BB905">
        <f t="shared" si="14"/>
        <v>1.0418471364408626</v>
      </c>
      <c r="BC905">
        <v>0.39887401461601302</v>
      </c>
      <c r="BD905">
        <v>-16.2182006835938</v>
      </c>
      <c r="BE905">
        <v>13.04</v>
      </c>
    </row>
    <row r="906" spans="1:57" x14ac:dyDescent="0.35">
      <c r="A906">
        <v>111</v>
      </c>
      <c r="B906">
        <v>1153</v>
      </c>
      <c r="C906">
        <v>555</v>
      </c>
      <c r="D906">
        <v>613</v>
      </c>
      <c r="E906" t="s">
        <v>765</v>
      </c>
      <c r="F906">
        <v>613</v>
      </c>
      <c r="G906">
        <v>20</v>
      </c>
      <c r="H906">
        <v>61</v>
      </c>
      <c r="I906">
        <v>241</v>
      </c>
      <c r="J906">
        <v>-0.44097799062728898</v>
      </c>
      <c r="K906">
        <v>-16.082700729370099</v>
      </c>
      <c r="L906">
        <v>3.12495994567871</v>
      </c>
      <c r="M906">
        <v>2.7343399524688698</v>
      </c>
      <c r="N906">
        <v>2.9208800792694101</v>
      </c>
      <c r="O906">
        <v>3.3020699024200399</v>
      </c>
      <c r="P906">
        <v>2.58677005767822</v>
      </c>
      <c r="Q906">
        <v>2.6785900592803999</v>
      </c>
      <c r="R906">
        <v>1.23275995254517</v>
      </c>
      <c r="S906">
        <v>6.1939601898193404</v>
      </c>
      <c r="T906">
        <v>9.5273504257202095</v>
      </c>
      <c r="U906">
        <v>113</v>
      </c>
      <c r="V906" t="s">
        <v>50</v>
      </c>
      <c r="W906" t="s">
        <v>44</v>
      </c>
      <c r="X906" t="s">
        <v>47</v>
      </c>
      <c r="Y906" t="s">
        <v>42</v>
      </c>
      <c r="Z906">
        <v>2689</v>
      </c>
      <c r="AA906">
        <v>1948</v>
      </c>
      <c r="AB906">
        <v>1132</v>
      </c>
      <c r="AC906">
        <v>620</v>
      </c>
      <c r="AD906">
        <v>80</v>
      </c>
      <c r="AE906" s="1">
        <v>200.15564947500499</v>
      </c>
      <c r="AF906">
        <v>0.67299997806549094</v>
      </c>
      <c r="AG906">
        <v>6386</v>
      </c>
      <c r="AH906">
        <v>0</v>
      </c>
      <c r="AI906">
        <v>0</v>
      </c>
      <c r="AJ906">
        <v>620</v>
      </c>
      <c r="AK906">
        <v>0</v>
      </c>
      <c r="AL906">
        <v>1948</v>
      </c>
      <c r="AM906">
        <v>0</v>
      </c>
      <c r="AN906">
        <v>0</v>
      </c>
      <c r="AO906">
        <v>1132</v>
      </c>
      <c r="AP906">
        <v>0</v>
      </c>
      <c r="AQ906">
        <v>0</v>
      </c>
      <c r="AR906">
        <v>2689</v>
      </c>
      <c r="AS906">
        <v>0.26777553488358202</v>
      </c>
      <c r="AT906">
        <v>0</v>
      </c>
      <c r="AU906">
        <v>0.23847578887016499</v>
      </c>
      <c r="AV906">
        <v>0</v>
      </c>
      <c r="AW906">
        <v>0</v>
      </c>
      <c r="AX906">
        <v>0.13949263972950099</v>
      </c>
      <c r="AY906">
        <v>0</v>
      </c>
      <c r="AZ906">
        <v>0</v>
      </c>
      <c r="BA906">
        <v>0.35425603651675203</v>
      </c>
      <c r="BB906">
        <f t="shared" si="14"/>
        <v>0.58493417881278476</v>
      </c>
      <c r="BC906">
        <v>-0.44097799062728898</v>
      </c>
      <c r="BD906">
        <v>-16.082700729370099</v>
      </c>
      <c r="BE906">
        <v>11.36</v>
      </c>
    </row>
    <row r="907" spans="1:57" x14ac:dyDescent="0.35">
      <c r="A907">
        <v>112</v>
      </c>
      <c r="B907">
        <v>1155</v>
      </c>
      <c r="C907">
        <v>556</v>
      </c>
      <c r="D907">
        <v>614</v>
      </c>
      <c r="E907" t="s">
        <v>766</v>
      </c>
      <c r="F907">
        <v>614</v>
      </c>
      <c r="G907">
        <v>20</v>
      </c>
      <c r="H907">
        <v>61</v>
      </c>
      <c r="I907">
        <v>241</v>
      </c>
      <c r="J907">
        <v>-0.39107599854469299</v>
      </c>
      <c r="K907">
        <v>-16.0977993011475</v>
      </c>
      <c r="L907">
        <v>2.9296500682830802</v>
      </c>
      <c r="M907">
        <v>2.8320000171661399</v>
      </c>
      <c r="N907">
        <v>2.8440999984741202</v>
      </c>
      <c r="O907">
        <v>3.1763999462127699</v>
      </c>
      <c r="P907">
        <v>2.4946300983428999</v>
      </c>
      <c r="Q907">
        <v>2.7303199768066402</v>
      </c>
      <c r="R907">
        <v>1.16338002681732</v>
      </c>
      <c r="S907">
        <v>5.8458800315856898</v>
      </c>
      <c r="T907">
        <v>9.3410797119140607</v>
      </c>
      <c r="U907">
        <v>45</v>
      </c>
      <c r="V907" t="s">
        <v>50</v>
      </c>
      <c r="W907" t="s">
        <v>44</v>
      </c>
      <c r="X907" t="s">
        <v>47</v>
      </c>
      <c r="Y907" t="s">
        <v>42</v>
      </c>
      <c r="Z907">
        <v>2527</v>
      </c>
      <c r="AA907">
        <v>2169</v>
      </c>
      <c r="AB907">
        <v>1878</v>
      </c>
      <c r="AC907">
        <v>580</v>
      </c>
      <c r="AD907">
        <v>84</v>
      </c>
      <c r="AE907" s="1">
        <v>200.51568769321801</v>
      </c>
      <c r="AF907">
        <v>0.85799998044967696</v>
      </c>
      <c r="AG907">
        <v>7597</v>
      </c>
      <c r="AH907">
        <v>0</v>
      </c>
      <c r="AI907">
        <v>0</v>
      </c>
      <c r="AJ907">
        <v>580</v>
      </c>
      <c r="AK907">
        <v>0</v>
      </c>
      <c r="AL907">
        <v>2169</v>
      </c>
      <c r="AM907">
        <v>0</v>
      </c>
      <c r="AN907">
        <v>445</v>
      </c>
      <c r="AO907">
        <v>1878</v>
      </c>
      <c r="AP907">
        <v>0</v>
      </c>
      <c r="AQ907">
        <v>0</v>
      </c>
      <c r="AR907">
        <v>2527</v>
      </c>
      <c r="AS907">
        <v>0.25372491927236102</v>
      </c>
      <c r="AT907">
        <v>0</v>
      </c>
      <c r="AU907">
        <v>0.219237254748119</v>
      </c>
      <c r="AV907">
        <v>0</v>
      </c>
      <c r="AW907">
        <v>4.1373978371398702E-2</v>
      </c>
      <c r="AX907">
        <v>0.19872298667047</v>
      </c>
      <c r="AY907">
        <v>0</v>
      </c>
      <c r="AZ907">
        <v>0</v>
      </c>
      <c r="BA907">
        <v>0.28694086093764998</v>
      </c>
      <c r="BB907">
        <f t="shared" si="14"/>
        <v>0.90642891372993251</v>
      </c>
      <c r="BC907">
        <v>-0.39107599854469299</v>
      </c>
      <c r="BD907">
        <v>-16.0977993011475</v>
      </c>
      <c r="BE907">
        <v>13.1</v>
      </c>
    </row>
    <row r="908" spans="1:57" x14ac:dyDescent="0.35">
      <c r="A908">
        <v>113</v>
      </c>
      <c r="B908">
        <v>1156</v>
      </c>
      <c r="C908">
        <v>557</v>
      </c>
      <c r="D908">
        <v>615</v>
      </c>
      <c r="E908" t="s">
        <v>767</v>
      </c>
      <c r="F908">
        <v>615</v>
      </c>
      <c r="G908">
        <v>20</v>
      </c>
      <c r="H908">
        <v>61</v>
      </c>
      <c r="I908">
        <v>241</v>
      </c>
      <c r="J908">
        <v>-0.449474006891251</v>
      </c>
      <c r="K908">
        <v>-16.134599685668899</v>
      </c>
      <c r="L908">
        <v>2.3437199592590301</v>
      </c>
      <c r="M908">
        <v>2.7343399524688698</v>
      </c>
      <c r="N908">
        <v>2.4519701004028298</v>
      </c>
      <c r="O908">
        <v>2.7820999622345002</v>
      </c>
      <c r="P908">
        <v>2.18821001052856</v>
      </c>
      <c r="Q908">
        <v>2.20468997955322</v>
      </c>
      <c r="R908">
        <v>1.2618999481201201</v>
      </c>
      <c r="S908">
        <v>4.3629498481750497</v>
      </c>
      <c r="T908">
        <v>8.0534000396728498</v>
      </c>
      <c r="U908">
        <v>169</v>
      </c>
      <c r="V908" t="s">
        <v>50</v>
      </c>
      <c r="W908" t="s">
        <v>44</v>
      </c>
      <c r="X908" t="s">
        <v>47</v>
      </c>
      <c r="Y908" t="s">
        <v>42</v>
      </c>
      <c r="Z908">
        <v>2519</v>
      </c>
      <c r="AA908">
        <v>2465</v>
      </c>
      <c r="AB908">
        <v>2284</v>
      </c>
      <c r="AC908">
        <v>971</v>
      </c>
      <c r="AD908">
        <v>64</v>
      </c>
      <c r="AE908" s="1">
        <v>200.491631663974</v>
      </c>
      <c r="AF908">
        <v>1.02300000190735</v>
      </c>
      <c r="AG908">
        <v>8236</v>
      </c>
      <c r="AH908">
        <v>0</v>
      </c>
      <c r="AI908">
        <v>0</v>
      </c>
      <c r="AJ908">
        <v>971</v>
      </c>
      <c r="AK908">
        <v>0</v>
      </c>
      <c r="AL908">
        <v>2465</v>
      </c>
      <c r="AM908">
        <v>0</v>
      </c>
      <c r="AN908">
        <v>0</v>
      </c>
      <c r="AO908">
        <v>2284</v>
      </c>
      <c r="AP908">
        <v>0</v>
      </c>
      <c r="AQ908">
        <v>0</v>
      </c>
      <c r="AR908">
        <v>2519</v>
      </c>
      <c r="AS908">
        <v>0.29024196260529</v>
      </c>
      <c r="AT908">
        <v>0</v>
      </c>
      <c r="AU908">
        <v>0.22779688872356499</v>
      </c>
      <c r="AV908">
        <v>0</v>
      </c>
      <c r="AW908">
        <v>0</v>
      </c>
      <c r="AX908">
        <v>0.21938959823592799</v>
      </c>
      <c r="AY908">
        <v>0</v>
      </c>
      <c r="AZ908">
        <v>0</v>
      </c>
      <c r="BA908">
        <v>0.26257155043521702</v>
      </c>
      <c r="BB908">
        <f t="shared" si="14"/>
        <v>0.96309304075772795</v>
      </c>
      <c r="BC908">
        <v>-0.449474006891251</v>
      </c>
      <c r="BD908">
        <v>-16.134599685668899</v>
      </c>
      <c r="BE908">
        <v>13.51</v>
      </c>
    </row>
    <row r="909" spans="1:57" x14ac:dyDescent="0.35">
      <c r="A909">
        <v>114</v>
      </c>
      <c r="B909">
        <v>1157</v>
      </c>
      <c r="C909">
        <v>559</v>
      </c>
      <c r="D909">
        <v>71</v>
      </c>
      <c r="E909" t="s">
        <v>768</v>
      </c>
      <c r="F909">
        <v>71</v>
      </c>
      <c r="G909">
        <v>20</v>
      </c>
      <c r="H909">
        <v>10</v>
      </c>
      <c r="I909">
        <v>40</v>
      </c>
      <c r="J909">
        <v>-0.34078401327133201</v>
      </c>
      <c r="K909">
        <v>-16.044000625610401</v>
      </c>
      <c r="L909">
        <v>3.0273098945617698</v>
      </c>
      <c r="M909">
        <v>2.9296500682830802</v>
      </c>
      <c r="N909">
        <v>2.7354900836944598</v>
      </c>
      <c r="O909">
        <v>3.39190006256104</v>
      </c>
      <c r="P909">
        <v>2.0865399837493901</v>
      </c>
      <c r="Q909">
        <v>2.8953499794006299</v>
      </c>
      <c r="R909">
        <v>1.1714999675750699</v>
      </c>
      <c r="S909">
        <v>5.4644198417663601</v>
      </c>
      <c r="T909">
        <v>10.375399589538601</v>
      </c>
      <c r="U909">
        <v>113</v>
      </c>
      <c r="V909" t="s">
        <v>50</v>
      </c>
      <c r="W909" t="s">
        <v>44</v>
      </c>
      <c r="X909" t="s">
        <v>47</v>
      </c>
      <c r="Y909" t="s">
        <v>46</v>
      </c>
      <c r="Z909">
        <v>2707</v>
      </c>
      <c r="AA909">
        <v>1272</v>
      </c>
      <c r="AB909">
        <v>903</v>
      </c>
      <c r="AC909">
        <v>573</v>
      </c>
      <c r="AD909">
        <v>117</v>
      </c>
      <c r="AE909" s="1">
        <v>204.760010485615</v>
      </c>
      <c r="AF909">
        <v>0.66200000047683705</v>
      </c>
      <c r="AG909">
        <v>5955</v>
      </c>
      <c r="AH909">
        <v>0</v>
      </c>
      <c r="AI909">
        <v>0</v>
      </c>
      <c r="AJ909">
        <v>503</v>
      </c>
      <c r="AK909">
        <v>0</v>
      </c>
      <c r="AL909">
        <v>1272</v>
      </c>
      <c r="AM909">
        <v>0</v>
      </c>
      <c r="AN909">
        <v>573</v>
      </c>
      <c r="AO909">
        <v>903</v>
      </c>
      <c r="AP909">
        <v>0</v>
      </c>
      <c r="AQ909">
        <v>0</v>
      </c>
      <c r="AR909">
        <v>2707</v>
      </c>
      <c r="AS909">
        <v>0.183941124422838</v>
      </c>
      <c r="AT909">
        <v>0</v>
      </c>
      <c r="AU909">
        <v>0.188568921055353</v>
      </c>
      <c r="AV909">
        <v>0</v>
      </c>
      <c r="AW909">
        <v>7.3940464207290696E-2</v>
      </c>
      <c r="AX909">
        <v>0.133034604809629</v>
      </c>
      <c r="AY909">
        <v>0</v>
      </c>
      <c r="AZ909">
        <v>0</v>
      </c>
      <c r="BA909">
        <v>0.42051488550488902</v>
      </c>
      <c r="BB909">
        <f t="shared" si="14"/>
        <v>0.70549592194239519</v>
      </c>
      <c r="BC909">
        <v>-0.34078401327133201</v>
      </c>
      <c r="BD909">
        <v>-16.044000625610401</v>
      </c>
      <c r="BE909">
        <v>9.98</v>
      </c>
    </row>
    <row r="910" spans="1:57" x14ac:dyDescent="0.35">
      <c r="A910">
        <v>115</v>
      </c>
      <c r="B910">
        <v>1159</v>
      </c>
      <c r="C910">
        <v>561</v>
      </c>
      <c r="D910">
        <v>616</v>
      </c>
      <c r="E910" t="s">
        <v>769</v>
      </c>
      <c r="F910">
        <v>616</v>
      </c>
      <c r="G910">
        <v>20</v>
      </c>
      <c r="H910">
        <v>61</v>
      </c>
      <c r="I910">
        <v>241</v>
      </c>
      <c r="J910">
        <v>-0.42115399241447399</v>
      </c>
      <c r="K910">
        <v>-16.244800567626999</v>
      </c>
      <c r="L910">
        <v>3.0273098945617698</v>
      </c>
      <c r="M910">
        <v>3.3202700614929199</v>
      </c>
      <c r="N910">
        <v>3.2142601013183598</v>
      </c>
      <c r="O910">
        <v>3.52236008644104</v>
      </c>
      <c r="P910">
        <v>2.8015899658203098</v>
      </c>
      <c r="Q910">
        <v>3.0733299255371098</v>
      </c>
      <c r="R910">
        <v>1.1461100578308101</v>
      </c>
      <c r="S910">
        <v>7.5672202110290501</v>
      </c>
      <c r="T910">
        <v>10.185299873352101</v>
      </c>
      <c r="U910">
        <v>135</v>
      </c>
      <c r="V910" t="s">
        <v>44</v>
      </c>
      <c r="W910" t="s">
        <v>47</v>
      </c>
      <c r="X910" t="s">
        <v>50</v>
      </c>
      <c r="Y910" t="s">
        <v>42</v>
      </c>
      <c r="Z910">
        <v>2569</v>
      </c>
      <c r="AA910">
        <v>2506</v>
      </c>
      <c r="AB910">
        <v>1466</v>
      </c>
      <c r="AC910">
        <v>652</v>
      </c>
      <c r="AD910">
        <v>70</v>
      </c>
      <c r="AE910" s="1">
        <v>200.08313172043</v>
      </c>
      <c r="AF910">
        <v>0.903999984264374</v>
      </c>
      <c r="AG910">
        <v>7328</v>
      </c>
      <c r="AH910">
        <v>0</v>
      </c>
      <c r="AI910">
        <v>0</v>
      </c>
      <c r="AJ910">
        <v>652</v>
      </c>
      <c r="AK910">
        <v>0</v>
      </c>
      <c r="AL910">
        <v>2569</v>
      </c>
      <c r="AM910">
        <v>0</v>
      </c>
      <c r="AN910">
        <v>137</v>
      </c>
      <c r="AO910">
        <v>2506</v>
      </c>
      <c r="AP910">
        <v>0</v>
      </c>
      <c r="AQ910">
        <v>0</v>
      </c>
      <c r="AR910">
        <v>1466</v>
      </c>
      <c r="AS910">
        <v>0.315075170164694</v>
      </c>
      <c r="AT910">
        <v>0</v>
      </c>
      <c r="AU910">
        <v>0.24383825534967499</v>
      </c>
      <c r="AV910">
        <v>0</v>
      </c>
      <c r="AW910">
        <v>1.2590820429156E-2</v>
      </c>
      <c r="AX910">
        <v>0.26152930841724198</v>
      </c>
      <c r="AY910">
        <v>0</v>
      </c>
      <c r="AZ910">
        <v>0</v>
      </c>
      <c r="BA910">
        <v>0.16696644563923299</v>
      </c>
      <c r="BB910">
        <f t="shared" si="14"/>
        <v>1.0725524099661772</v>
      </c>
      <c r="BC910">
        <v>-0.42115399241447399</v>
      </c>
      <c r="BD910">
        <v>-16.244800567626999</v>
      </c>
      <c r="BE910">
        <v>16.29</v>
      </c>
    </row>
    <row r="911" spans="1:57" x14ac:dyDescent="0.35">
      <c r="A911">
        <v>116</v>
      </c>
      <c r="B911">
        <v>1171</v>
      </c>
      <c r="C911">
        <v>571</v>
      </c>
      <c r="D911">
        <v>631</v>
      </c>
      <c r="E911" t="s">
        <v>770</v>
      </c>
      <c r="F911">
        <v>631</v>
      </c>
      <c r="G911">
        <v>20</v>
      </c>
      <c r="H911">
        <v>63</v>
      </c>
      <c r="I911">
        <v>249</v>
      </c>
      <c r="J911">
        <v>-1.25434005260468</v>
      </c>
      <c r="K911">
        <v>-16.195400238037099</v>
      </c>
      <c r="L911">
        <v>1.75778996944427</v>
      </c>
      <c r="M911">
        <v>1.66014003753662</v>
      </c>
      <c r="N911">
        <v>1.80779004096985</v>
      </c>
      <c r="O911">
        <v>2.0327599048614502</v>
      </c>
      <c r="P911">
        <v>1.68684005737305</v>
      </c>
      <c r="Q911">
        <v>1.69964003562927</v>
      </c>
      <c r="R911">
        <v>1.19598996639252</v>
      </c>
      <c r="S911">
        <v>2.2601499557495099</v>
      </c>
      <c r="T911">
        <v>5.7630901336669904</v>
      </c>
      <c r="U911">
        <v>68</v>
      </c>
      <c r="V911" t="s">
        <v>47</v>
      </c>
      <c r="W911" t="s">
        <v>44</v>
      </c>
      <c r="X911" t="s">
        <v>50</v>
      </c>
      <c r="Y911" t="s">
        <v>42</v>
      </c>
      <c r="Z911">
        <v>2569</v>
      </c>
      <c r="AA911">
        <v>1923</v>
      </c>
      <c r="AB911">
        <v>925</v>
      </c>
      <c r="AC911">
        <v>676</v>
      </c>
      <c r="AD911">
        <v>69</v>
      </c>
      <c r="AE911" s="1">
        <v>199.610855449789</v>
      </c>
      <c r="AF911">
        <v>0.96299999952316295</v>
      </c>
      <c r="AG911">
        <v>6199</v>
      </c>
      <c r="AH911">
        <v>0</v>
      </c>
      <c r="AI911">
        <v>0</v>
      </c>
      <c r="AJ911">
        <v>676</v>
      </c>
      <c r="AK911">
        <v>0</v>
      </c>
      <c r="AL911">
        <v>1923</v>
      </c>
      <c r="AM911">
        <v>0</v>
      </c>
      <c r="AN911">
        <v>108</v>
      </c>
      <c r="AO911">
        <v>2569</v>
      </c>
      <c r="AP911">
        <v>0</v>
      </c>
      <c r="AQ911">
        <v>0</v>
      </c>
      <c r="AR911">
        <v>925</v>
      </c>
      <c r="AS911">
        <v>0.31791842170670298</v>
      </c>
      <c r="AT911">
        <v>0</v>
      </c>
      <c r="AU911">
        <v>0.21899855211642399</v>
      </c>
      <c r="AV911">
        <v>0</v>
      </c>
      <c r="AW911">
        <v>1.1818852943197801E-2</v>
      </c>
      <c r="AX911">
        <v>0.32287392466918702</v>
      </c>
      <c r="AY911">
        <v>0</v>
      </c>
      <c r="AZ911">
        <v>0</v>
      </c>
      <c r="BA911">
        <v>0.128390248564488</v>
      </c>
      <c r="BB911">
        <f t="shared" si="14"/>
        <v>1.4743199055377352</v>
      </c>
      <c r="BC911">
        <v>-1.25434005260468</v>
      </c>
      <c r="BD911">
        <v>-16.195400238037099</v>
      </c>
      <c r="BE911">
        <v>8.83</v>
      </c>
    </row>
    <row r="912" spans="1:57" x14ac:dyDescent="0.35">
      <c r="A912">
        <v>117</v>
      </c>
      <c r="B912">
        <v>1174</v>
      </c>
      <c r="C912">
        <v>573</v>
      </c>
      <c r="D912">
        <v>636</v>
      </c>
      <c r="E912" t="s">
        <v>771</v>
      </c>
      <c r="F912">
        <v>636</v>
      </c>
      <c r="G912">
        <v>20</v>
      </c>
      <c r="H912">
        <v>63</v>
      </c>
      <c r="I912">
        <v>251</v>
      </c>
      <c r="J912">
        <v>-1.1861799955368</v>
      </c>
      <c r="K912">
        <v>-16.290300369262699</v>
      </c>
      <c r="L912">
        <v>3.41792988777161</v>
      </c>
      <c r="M912">
        <v>3.41792988777161</v>
      </c>
      <c r="N912">
        <v>3.53028011322021</v>
      </c>
      <c r="O912">
        <v>3.72882008552551</v>
      </c>
      <c r="P912">
        <v>3.39190006256104</v>
      </c>
      <c r="Q912">
        <v>3.6427600383758501</v>
      </c>
      <c r="R912">
        <v>1.0236200094223</v>
      </c>
      <c r="S912">
        <v>9.1788902282714808</v>
      </c>
      <c r="T912">
        <v>11.049099922180201</v>
      </c>
      <c r="U912">
        <v>135</v>
      </c>
      <c r="V912" t="s">
        <v>47</v>
      </c>
      <c r="W912" t="s">
        <v>44</v>
      </c>
      <c r="X912" t="s">
        <v>46</v>
      </c>
      <c r="Y912" t="s">
        <v>42</v>
      </c>
      <c r="Z912">
        <v>2621</v>
      </c>
      <c r="AA912">
        <v>1811</v>
      </c>
      <c r="AB912">
        <v>742</v>
      </c>
      <c r="AC912">
        <v>486</v>
      </c>
      <c r="AD912">
        <v>70</v>
      </c>
      <c r="AE912" s="1">
        <v>200.75855213546299</v>
      </c>
      <c r="AF912">
        <v>0.66699999570846602</v>
      </c>
      <c r="AG912">
        <v>6083</v>
      </c>
      <c r="AH912">
        <v>0</v>
      </c>
      <c r="AI912">
        <v>0</v>
      </c>
      <c r="AJ912">
        <v>486</v>
      </c>
      <c r="AK912">
        <v>0</v>
      </c>
      <c r="AL912">
        <v>1811</v>
      </c>
      <c r="AM912">
        <v>0</v>
      </c>
      <c r="AN912">
        <v>742</v>
      </c>
      <c r="AO912">
        <v>2621</v>
      </c>
      <c r="AP912">
        <v>0</v>
      </c>
      <c r="AQ912">
        <v>0</v>
      </c>
      <c r="AR912">
        <v>426</v>
      </c>
      <c r="AS912">
        <v>0.286284266193992</v>
      </c>
      <c r="AT912">
        <v>0</v>
      </c>
      <c r="AU912">
        <v>0.20918477390364101</v>
      </c>
      <c r="AV912">
        <v>0</v>
      </c>
      <c r="AW912">
        <v>8.4608318273786107E-2</v>
      </c>
      <c r="AX912">
        <v>0.35638516430419198</v>
      </c>
      <c r="AY912">
        <v>0</v>
      </c>
      <c r="AZ912">
        <v>0</v>
      </c>
      <c r="BA912">
        <v>6.3537477324389302E-2</v>
      </c>
      <c r="BB912">
        <f t="shared" si="14"/>
        <v>1.7036859693638957</v>
      </c>
      <c r="BC912">
        <v>-1.1861799955368</v>
      </c>
      <c r="BD912">
        <v>-16.290300369262699</v>
      </c>
      <c r="BE912">
        <v>17.97</v>
      </c>
    </row>
    <row r="913" spans="1:57" x14ac:dyDescent="0.35">
      <c r="A913">
        <v>118</v>
      </c>
      <c r="B913">
        <v>1175</v>
      </c>
      <c r="C913">
        <v>574</v>
      </c>
      <c r="D913">
        <v>637</v>
      </c>
      <c r="E913" t="s">
        <v>772</v>
      </c>
      <c r="F913">
        <v>637</v>
      </c>
      <c r="G913">
        <v>20</v>
      </c>
      <c r="H913">
        <v>63</v>
      </c>
      <c r="I913">
        <v>251</v>
      </c>
      <c r="J913">
        <v>-1.3332500457763701</v>
      </c>
      <c r="K913">
        <v>-16.3412990570068</v>
      </c>
      <c r="L913">
        <v>2.05076003074646</v>
      </c>
      <c r="M913">
        <v>2.05076003074646</v>
      </c>
      <c r="N913">
        <v>2.1409900188446001</v>
      </c>
      <c r="O913">
        <v>2.21272993087769</v>
      </c>
      <c r="P913">
        <v>1.9967000484466599</v>
      </c>
      <c r="Q913">
        <v>2.1468698978424099</v>
      </c>
      <c r="R913">
        <v>1.0306799411773699</v>
      </c>
      <c r="S913">
        <v>3.2233400344848602</v>
      </c>
      <c r="T913">
        <v>6.7235798835754403</v>
      </c>
      <c r="U913">
        <v>113</v>
      </c>
      <c r="V913" t="s">
        <v>50</v>
      </c>
      <c r="W913" t="s">
        <v>44</v>
      </c>
      <c r="X913" t="s">
        <v>47</v>
      </c>
      <c r="Y913" t="s">
        <v>42</v>
      </c>
      <c r="Z913">
        <v>2623</v>
      </c>
      <c r="AA913">
        <v>1006</v>
      </c>
      <c r="AB913">
        <v>782</v>
      </c>
      <c r="AC913">
        <v>391</v>
      </c>
      <c r="AD913">
        <v>79</v>
      </c>
      <c r="AE913" s="1">
        <v>200.937332823844</v>
      </c>
      <c r="AF913">
        <v>0.50999999046325695</v>
      </c>
      <c r="AG913">
        <v>4853</v>
      </c>
      <c r="AH913">
        <v>0</v>
      </c>
      <c r="AI913">
        <v>0</v>
      </c>
      <c r="AJ913">
        <v>391</v>
      </c>
      <c r="AK913">
        <v>0</v>
      </c>
      <c r="AL913">
        <v>1006</v>
      </c>
      <c r="AM913">
        <v>0</v>
      </c>
      <c r="AN913">
        <v>53</v>
      </c>
      <c r="AO913">
        <v>782</v>
      </c>
      <c r="AP913">
        <v>0</v>
      </c>
      <c r="AQ913">
        <v>0</v>
      </c>
      <c r="AR913">
        <v>2623</v>
      </c>
      <c r="AS913">
        <v>0.20888861841133399</v>
      </c>
      <c r="AT913">
        <v>0</v>
      </c>
      <c r="AU913">
        <v>0.18023563271870799</v>
      </c>
      <c r="AV913">
        <v>0</v>
      </c>
      <c r="AW913">
        <v>8.0289793754251809E-3</v>
      </c>
      <c r="AX913">
        <v>0.13171223562613499</v>
      </c>
      <c r="AY913">
        <v>0</v>
      </c>
      <c r="AZ913">
        <v>0</v>
      </c>
      <c r="BA913">
        <v>0.47113453386839799</v>
      </c>
      <c r="BB913">
        <f t="shared" si="14"/>
        <v>0.73077800232597179</v>
      </c>
      <c r="BC913">
        <v>-1.3332500457763701</v>
      </c>
      <c r="BD913">
        <v>-16.3412990570068</v>
      </c>
      <c r="BE913">
        <v>9.6300000000000008</v>
      </c>
    </row>
    <row r="914" spans="1:57" x14ac:dyDescent="0.35">
      <c r="A914">
        <v>119</v>
      </c>
      <c r="B914">
        <v>1176</v>
      </c>
      <c r="C914">
        <v>575</v>
      </c>
      <c r="D914">
        <v>638</v>
      </c>
      <c r="E914" t="s">
        <v>773</v>
      </c>
      <c r="F914">
        <v>638</v>
      </c>
      <c r="G914">
        <v>20</v>
      </c>
      <c r="H914">
        <v>63</v>
      </c>
      <c r="I914">
        <v>251</v>
      </c>
      <c r="J914">
        <v>-1.3373500108718901</v>
      </c>
      <c r="K914">
        <v>-16.358400344848601</v>
      </c>
      <c r="L914">
        <v>3.0273098945617698</v>
      </c>
      <c r="M914">
        <v>2.9296500682830802</v>
      </c>
      <c r="N914">
        <v>2.9886000156402601</v>
      </c>
      <c r="O914">
        <v>3.2101900577545202</v>
      </c>
      <c r="P914">
        <v>2.7820999622345002</v>
      </c>
      <c r="Q914">
        <v>2.8957700729370099</v>
      </c>
      <c r="R914">
        <v>1.1085799932479901</v>
      </c>
      <c r="S914">
        <v>6.6183400154113796</v>
      </c>
      <c r="T914">
        <v>9.7917604446411097</v>
      </c>
      <c r="U914">
        <v>124</v>
      </c>
      <c r="V914" t="s">
        <v>50</v>
      </c>
      <c r="W914" t="s">
        <v>44</v>
      </c>
      <c r="X914" t="s">
        <v>47</v>
      </c>
      <c r="Y914" t="s">
        <v>42</v>
      </c>
      <c r="Z914">
        <v>2745</v>
      </c>
      <c r="AA914">
        <v>1383</v>
      </c>
      <c r="AB914">
        <v>1001</v>
      </c>
      <c r="AC914">
        <v>576</v>
      </c>
      <c r="AD914">
        <v>86</v>
      </c>
      <c r="AE914" s="1">
        <v>200.590960451977</v>
      </c>
      <c r="AF914">
        <v>0.625</v>
      </c>
      <c r="AG914">
        <v>5916</v>
      </c>
      <c r="AH914">
        <v>0</v>
      </c>
      <c r="AI914">
        <v>0</v>
      </c>
      <c r="AJ914">
        <v>576</v>
      </c>
      <c r="AK914">
        <v>0</v>
      </c>
      <c r="AL914">
        <v>1383</v>
      </c>
      <c r="AM914">
        <v>0</v>
      </c>
      <c r="AN914">
        <v>212</v>
      </c>
      <c r="AO914">
        <v>1001</v>
      </c>
      <c r="AP914">
        <v>0</v>
      </c>
      <c r="AQ914">
        <v>0</v>
      </c>
      <c r="AR914">
        <v>2745</v>
      </c>
      <c r="AS914">
        <v>0.22039442801494499</v>
      </c>
      <c r="AT914">
        <v>0</v>
      </c>
      <c r="AU914">
        <v>0.199363494705631</v>
      </c>
      <c r="AV914">
        <v>0</v>
      </c>
      <c r="AW914">
        <v>2.6676499070605899E-2</v>
      </c>
      <c r="AX914">
        <v>0.141228921255662</v>
      </c>
      <c r="AY914">
        <v>0</v>
      </c>
      <c r="AZ914">
        <v>0</v>
      </c>
      <c r="BA914">
        <v>0.41233665695315602</v>
      </c>
      <c r="BB914">
        <f t="shared" si="14"/>
        <v>0.70839910518318683</v>
      </c>
      <c r="BC914">
        <v>-1.3373500108718901</v>
      </c>
      <c r="BD914">
        <v>-16.358400344848601</v>
      </c>
      <c r="BE914">
        <v>11.8</v>
      </c>
    </row>
    <row r="915" spans="1:57" x14ac:dyDescent="0.35">
      <c r="A915">
        <v>120</v>
      </c>
      <c r="B915">
        <v>1189</v>
      </c>
      <c r="C915">
        <v>581</v>
      </c>
      <c r="D915">
        <v>647</v>
      </c>
      <c r="E915" t="s">
        <v>774</v>
      </c>
      <c r="F915">
        <v>647</v>
      </c>
      <c r="G915">
        <v>20</v>
      </c>
      <c r="H915">
        <v>64</v>
      </c>
      <c r="I915">
        <v>253</v>
      </c>
      <c r="J915">
        <v>-1.6916699409484901</v>
      </c>
      <c r="K915">
        <v>-16.231899261474599</v>
      </c>
      <c r="L915">
        <v>1.9530999660491899</v>
      </c>
      <c r="M915">
        <v>1.8554500341415401</v>
      </c>
      <c r="N915">
        <v>1.9499000310897801</v>
      </c>
      <c r="O915">
        <v>2.23466992378235</v>
      </c>
      <c r="P915">
        <v>1.7256599664688099</v>
      </c>
      <c r="Q915">
        <v>1.8625500202178999</v>
      </c>
      <c r="R915">
        <v>1.19979000091553</v>
      </c>
      <c r="S915">
        <v>2.67975997924805</v>
      </c>
      <c r="T915">
        <v>6.3666400909423801</v>
      </c>
      <c r="U915">
        <v>124</v>
      </c>
      <c r="V915" t="s">
        <v>50</v>
      </c>
      <c r="W915" t="s">
        <v>47</v>
      </c>
      <c r="X915" t="s">
        <v>44</v>
      </c>
      <c r="Y915" t="s">
        <v>42</v>
      </c>
      <c r="Z915">
        <v>2558</v>
      </c>
      <c r="AA915">
        <v>1405</v>
      </c>
      <c r="AB915">
        <v>1386</v>
      </c>
      <c r="AC915">
        <v>566</v>
      </c>
      <c r="AD915">
        <v>68</v>
      </c>
      <c r="AE915" s="1">
        <v>201.38335969629901</v>
      </c>
      <c r="AF915">
        <v>0.73100000619888295</v>
      </c>
      <c r="AG915">
        <v>6054</v>
      </c>
      <c r="AH915">
        <v>0</v>
      </c>
      <c r="AI915">
        <v>0</v>
      </c>
      <c r="AJ915">
        <v>566</v>
      </c>
      <c r="AK915">
        <v>0</v>
      </c>
      <c r="AL915">
        <v>1386</v>
      </c>
      <c r="AM915">
        <v>0</v>
      </c>
      <c r="AN915">
        <v>142</v>
      </c>
      <c r="AO915">
        <v>1405</v>
      </c>
      <c r="AP915">
        <v>0</v>
      </c>
      <c r="AQ915">
        <v>0</v>
      </c>
      <c r="AR915">
        <v>2558</v>
      </c>
      <c r="AS915">
        <v>0.235169901515283</v>
      </c>
      <c r="AT915">
        <v>0</v>
      </c>
      <c r="AU915">
        <v>0.18909707993015901</v>
      </c>
      <c r="AV915">
        <v>0</v>
      </c>
      <c r="AW915">
        <v>1.6950352616946499E-2</v>
      </c>
      <c r="AX915">
        <v>0.188850713916278</v>
      </c>
      <c r="AY915">
        <v>0</v>
      </c>
      <c r="AZ915">
        <v>0</v>
      </c>
      <c r="BA915">
        <v>0.369931952021334</v>
      </c>
      <c r="BB915">
        <f t="shared" si="14"/>
        <v>0.99869714532888609</v>
      </c>
      <c r="BC915">
        <v>-1.6916699409484901</v>
      </c>
      <c r="BD915">
        <v>-16.231899261474599</v>
      </c>
      <c r="BE915">
        <v>11.78</v>
      </c>
    </row>
    <row r="916" spans="1:57" x14ac:dyDescent="0.35">
      <c r="A916">
        <v>121</v>
      </c>
      <c r="B916">
        <v>1192</v>
      </c>
      <c r="C916">
        <v>583</v>
      </c>
      <c r="D916">
        <v>651</v>
      </c>
      <c r="E916" t="s">
        <v>775</v>
      </c>
      <c r="F916">
        <v>651</v>
      </c>
      <c r="G916">
        <v>20</v>
      </c>
      <c r="H916">
        <v>64</v>
      </c>
      <c r="I916">
        <v>256</v>
      </c>
      <c r="J916">
        <v>-1.4174599647521999</v>
      </c>
      <c r="K916">
        <v>-16.267900466918899</v>
      </c>
      <c r="L916">
        <v>4.7850999832153303</v>
      </c>
      <c r="M916">
        <v>3.90619993209839</v>
      </c>
      <c r="N916">
        <v>4.1155900955200204</v>
      </c>
      <c r="O916">
        <v>5.1872401237487802</v>
      </c>
      <c r="P916">
        <v>3.6820099353790301</v>
      </c>
      <c r="Q916">
        <v>3.93523001670837</v>
      </c>
      <c r="R916">
        <v>1.3181500434875499</v>
      </c>
      <c r="S916">
        <v>12.678799629211399</v>
      </c>
      <c r="T916">
        <v>13.9135999679565</v>
      </c>
      <c r="U916">
        <v>68</v>
      </c>
      <c r="V916" t="s">
        <v>47</v>
      </c>
      <c r="W916" t="s">
        <v>44</v>
      </c>
      <c r="X916" t="s">
        <v>50</v>
      </c>
      <c r="Y916" t="s">
        <v>42</v>
      </c>
      <c r="Z916">
        <v>2622</v>
      </c>
      <c r="AA916">
        <v>2505</v>
      </c>
      <c r="AB916">
        <v>1779</v>
      </c>
      <c r="AC916">
        <v>695</v>
      </c>
      <c r="AD916">
        <v>67</v>
      </c>
      <c r="AE916" s="1">
        <v>199.49964229503499</v>
      </c>
      <c r="AF916">
        <v>1.08399999141693</v>
      </c>
      <c r="AG916">
        <v>7598</v>
      </c>
      <c r="AH916">
        <v>0</v>
      </c>
      <c r="AI916">
        <v>0</v>
      </c>
      <c r="AJ916">
        <v>695</v>
      </c>
      <c r="AK916">
        <v>0</v>
      </c>
      <c r="AL916">
        <v>2505</v>
      </c>
      <c r="AM916">
        <v>0</v>
      </c>
      <c r="AN916">
        <v>0</v>
      </c>
      <c r="AO916">
        <v>2622</v>
      </c>
      <c r="AP916">
        <v>0</v>
      </c>
      <c r="AQ916">
        <v>0</v>
      </c>
      <c r="AR916">
        <v>1779</v>
      </c>
      <c r="AS916">
        <v>0.31157597166745299</v>
      </c>
      <c r="AT916">
        <v>0</v>
      </c>
      <c r="AU916">
        <v>0.232847101678686</v>
      </c>
      <c r="AV916">
        <v>0</v>
      </c>
      <c r="AW916">
        <v>0</v>
      </c>
      <c r="AX916">
        <v>0.26150192543416001</v>
      </c>
      <c r="AY916">
        <v>0</v>
      </c>
      <c r="AZ916">
        <v>0</v>
      </c>
      <c r="BA916">
        <v>0.194075001219701</v>
      </c>
      <c r="BB916">
        <f t="shared" si="14"/>
        <v>1.1230628319995832</v>
      </c>
      <c r="BC916">
        <v>-1.4174599647521999</v>
      </c>
      <c r="BD916">
        <v>-16.267900466918899</v>
      </c>
      <c r="BE916">
        <v>17.02</v>
      </c>
    </row>
    <row r="917" spans="1:57" x14ac:dyDescent="0.35">
      <c r="A917">
        <v>122</v>
      </c>
      <c r="B917">
        <v>1193</v>
      </c>
      <c r="C917">
        <v>584</v>
      </c>
      <c r="D917">
        <v>649</v>
      </c>
      <c r="E917" t="s">
        <v>776</v>
      </c>
      <c r="F917">
        <v>649</v>
      </c>
      <c r="G917">
        <v>20</v>
      </c>
      <c r="H917">
        <v>64</v>
      </c>
      <c r="I917">
        <v>255</v>
      </c>
      <c r="J917">
        <v>-1.56442999839783</v>
      </c>
      <c r="K917">
        <v>-16.2859001159668</v>
      </c>
      <c r="L917">
        <v>4.1991701126098597</v>
      </c>
      <c r="M917">
        <v>4.4921298027038601</v>
      </c>
      <c r="N917">
        <v>4.41439008712769</v>
      </c>
      <c r="O917">
        <v>4.7516498565673801</v>
      </c>
      <c r="P917">
        <v>4.07679986953735</v>
      </c>
      <c r="Q917">
        <v>4.2251901626586896</v>
      </c>
      <c r="R917">
        <v>1.12460005283356</v>
      </c>
      <c r="S917">
        <v>14.490699768066399</v>
      </c>
      <c r="T917">
        <v>13.7861003875732</v>
      </c>
      <c r="U917">
        <v>23</v>
      </c>
      <c r="V917" t="s">
        <v>44</v>
      </c>
      <c r="W917" t="s">
        <v>47</v>
      </c>
      <c r="X917" t="s">
        <v>42</v>
      </c>
      <c r="Y917" t="s">
        <v>50</v>
      </c>
      <c r="Z917">
        <v>2674</v>
      </c>
      <c r="AA917">
        <v>2025</v>
      </c>
      <c r="AB917">
        <v>523</v>
      </c>
      <c r="AC917">
        <v>145</v>
      </c>
      <c r="AD917">
        <v>70</v>
      </c>
      <c r="AE917" s="1">
        <v>200.76443012012899</v>
      </c>
      <c r="AF917">
        <v>0.67900002002716098</v>
      </c>
      <c r="AG917">
        <v>5546</v>
      </c>
      <c r="AH917">
        <v>0</v>
      </c>
      <c r="AI917">
        <v>63</v>
      </c>
      <c r="AJ917">
        <v>523</v>
      </c>
      <c r="AK917">
        <v>0</v>
      </c>
      <c r="AL917">
        <v>2674</v>
      </c>
      <c r="AM917">
        <v>0</v>
      </c>
      <c r="AN917">
        <v>120</v>
      </c>
      <c r="AO917">
        <v>2025</v>
      </c>
      <c r="AP917">
        <v>0</v>
      </c>
      <c r="AQ917">
        <v>0</v>
      </c>
      <c r="AR917">
        <v>145</v>
      </c>
      <c r="AS917">
        <v>0.37651687507218401</v>
      </c>
      <c r="AT917">
        <v>0</v>
      </c>
      <c r="AU917">
        <v>0.30507620598058999</v>
      </c>
      <c r="AV917">
        <v>0</v>
      </c>
      <c r="AW917">
        <v>1.4675225028859901E-2</v>
      </c>
      <c r="AX917">
        <v>0.281649053589693</v>
      </c>
      <c r="AY917">
        <v>0</v>
      </c>
      <c r="AZ917">
        <v>0</v>
      </c>
      <c r="BA917">
        <v>2.20826403286737E-2</v>
      </c>
      <c r="BB917">
        <f t="shared" si="14"/>
        <v>0.92320885099643757</v>
      </c>
      <c r="BC917">
        <v>-1.56442999839783</v>
      </c>
      <c r="BD917">
        <v>-16.2859001159668</v>
      </c>
      <c r="BE917">
        <v>16.2</v>
      </c>
    </row>
    <row r="918" spans="1:57" x14ac:dyDescent="0.35">
      <c r="A918">
        <v>123</v>
      </c>
      <c r="B918">
        <v>1199</v>
      </c>
      <c r="C918">
        <v>588</v>
      </c>
      <c r="D918">
        <v>659</v>
      </c>
      <c r="E918" t="s">
        <v>777</v>
      </c>
      <c r="F918">
        <v>659</v>
      </c>
      <c r="G918">
        <v>20</v>
      </c>
      <c r="H918">
        <v>65</v>
      </c>
      <c r="I918">
        <v>259</v>
      </c>
      <c r="J918">
        <v>-2.0771899223327601</v>
      </c>
      <c r="K918">
        <v>-16.329299926757798</v>
      </c>
      <c r="L918">
        <v>1.66014003753662</v>
      </c>
      <c r="M918">
        <v>1.9530999660491899</v>
      </c>
      <c r="N918">
        <v>1.82968997955322</v>
      </c>
      <c r="O918">
        <v>2.0923600196838401</v>
      </c>
      <c r="P918">
        <v>1.61660003662109</v>
      </c>
      <c r="Q918">
        <v>1.65889000892639</v>
      </c>
      <c r="R918">
        <v>1.2613099813461299</v>
      </c>
      <c r="S918">
        <v>2.34597992897034</v>
      </c>
      <c r="T918">
        <v>5.9697198867797896</v>
      </c>
      <c r="U918">
        <v>169</v>
      </c>
      <c r="V918" t="s">
        <v>50</v>
      </c>
      <c r="W918" t="s">
        <v>44</v>
      </c>
      <c r="X918" t="s">
        <v>47</v>
      </c>
      <c r="Y918" t="s">
        <v>42</v>
      </c>
      <c r="Z918">
        <v>2554</v>
      </c>
      <c r="AA918">
        <v>1180</v>
      </c>
      <c r="AB918">
        <v>1056</v>
      </c>
      <c r="AC918">
        <v>447</v>
      </c>
      <c r="AD918">
        <v>74</v>
      </c>
      <c r="AE918" s="1">
        <v>202.772715800101</v>
      </c>
      <c r="AF918">
        <v>0.62199997901916504</v>
      </c>
      <c r="AG918">
        <v>5492</v>
      </c>
      <c r="AH918">
        <v>0</v>
      </c>
      <c r="AI918">
        <v>0</v>
      </c>
      <c r="AJ918">
        <v>447</v>
      </c>
      <c r="AK918">
        <v>0</v>
      </c>
      <c r="AL918">
        <v>1180</v>
      </c>
      <c r="AM918">
        <v>0</v>
      </c>
      <c r="AN918">
        <v>258</v>
      </c>
      <c r="AO918">
        <v>1056</v>
      </c>
      <c r="AP918">
        <v>0</v>
      </c>
      <c r="AQ918">
        <v>0</v>
      </c>
      <c r="AR918">
        <v>2554</v>
      </c>
      <c r="AS918">
        <v>0.20959680501577699</v>
      </c>
      <c r="AT918">
        <v>0</v>
      </c>
      <c r="AU918">
        <v>0.18326241653608999</v>
      </c>
      <c r="AV918">
        <v>0</v>
      </c>
      <c r="AW918">
        <v>3.4606853956907199E-2</v>
      </c>
      <c r="AX918">
        <v>0.15990634386109601</v>
      </c>
      <c r="AY918">
        <v>0</v>
      </c>
      <c r="AZ918">
        <v>0</v>
      </c>
      <c r="BA918">
        <v>0.41262758063013</v>
      </c>
      <c r="BB918">
        <f t="shared" si="14"/>
        <v>0.87255394141114329</v>
      </c>
      <c r="BC918">
        <v>-2.0771899223327601</v>
      </c>
      <c r="BD918">
        <v>-16.329299926757798</v>
      </c>
      <c r="BE918">
        <v>10.86</v>
      </c>
    </row>
    <row r="919" spans="1:57" x14ac:dyDescent="0.35">
      <c r="A919">
        <v>124</v>
      </c>
      <c r="B919">
        <v>1214</v>
      </c>
      <c r="C919">
        <v>600</v>
      </c>
      <c r="D919">
        <v>671</v>
      </c>
      <c r="E919" t="s">
        <v>778</v>
      </c>
      <c r="F919">
        <v>671</v>
      </c>
      <c r="G919">
        <v>20</v>
      </c>
      <c r="H919">
        <v>66</v>
      </c>
      <c r="I919">
        <v>262</v>
      </c>
      <c r="J919">
        <v>-2.3316600322723402</v>
      </c>
      <c r="K919">
        <v>-16.086799621581999</v>
      </c>
      <c r="L919">
        <v>2.2460699081420898</v>
      </c>
      <c r="M919">
        <v>1.9530999660491899</v>
      </c>
      <c r="N919">
        <v>2.15560007095337</v>
      </c>
      <c r="O919">
        <v>2.5210800170898402</v>
      </c>
      <c r="P919">
        <v>1.69028997421265</v>
      </c>
      <c r="Q919">
        <v>2.0468399524688698</v>
      </c>
      <c r="R919">
        <v>1.23169004917145</v>
      </c>
      <c r="S919">
        <v>3.3330099582672101</v>
      </c>
      <c r="T919">
        <v>7.2244100570678702</v>
      </c>
      <c r="U919">
        <v>68</v>
      </c>
      <c r="V919" t="s">
        <v>47</v>
      </c>
      <c r="W919" t="s">
        <v>44</v>
      </c>
      <c r="X919" t="s">
        <v>42</v>
      </c>
      <c r="Y919" t="s">
        <v>50</v>
      </c>
      <c r="Z919">
        <v>2570</v>
      </c>
      <c r="AA919">
        <v>2274</v>
      </c>
      <c r="AB919">
        <v>731</v>
      </c>
      <c r="AC919">
        <v>666</v>
      </c>
      <c r="AD919">
        <v>60</v>
      </c>
      <c r="AE919" s="1">
        <v>201.68908207619501</v>
      </c>
      <c r="AF919">
        <v>0.92299997806549094</v>
      </c>
      <c r="AG919">
        <v>6311</v>
      </c>
      <c r="AH919">
        <v>74</v>
      </c>
      <c r="AI919">
        <v>0</v>
      </c>
      <c r="AJ919">
        <v>731</v>
      </c>
      <c r="AK919">
        <v>0</v>
      </c>
      <c r="AL919">
        <v>2274</v>
      </c>
      <c r="AM919">
        <v>0</v>
      </c>
      <c r="AN919">
        <v>0</v>
      </c>
      <c r="AO919">
        <v>2570</v>
      </c>
      <c r="AP919">
        <v>0</v>
      </c>
      <c r="AQ919">
        <v>0</v>
      </c>
      <c r="AR919">
        <v>666</v>
      </c>
      <c r="AS919">
        <v>0.34611003609742902</v>
      </c>
      <c r="AT919">
        <v>0</v>
      </c>
      <c r="AU919">
        <v>0.24706809928124601</v>
      </c>
      <c r="AV919">
        <v>0</v>
      </c>
      <c r="AW919">
        <v>0</v>
      </c>
      <c r="AX919">
        <v>0.31623486969027098</v>
      </c>
      <c r="AY919">
        <v>0</v>
      </c>
      <c r="AZ919">
        <v>0</v>
      </c>
      <c r="BA919">
        <v>9.0586994931054404E-2</v>
      </c>
      <c r="BB919">
        <f t="shared" si="14"/>
        <v>1.2799502267198408</v>
      </c>
      <c r="BC919">
        <v>-2.3316600322723402</v>
      </c>
      <c r="BD919">
        <v>-16.086799621581999</v>
      </c>
      <c r="BE919">
        <v>10.15</v>
      </c>
    </row>
    <row r="920" spans="1:57" x14ac:dyDescent="0.35">
      <c r="A920">
        <v>125</v>
      </c>
      <c r="B920">
        <v>1229</v>
      </c>
      <c r="C920">
        <v>609</v>
      </c>
      <c r="D920">
        <v>678</v>
      </c>
      <c r="E920" t="s">
        <v>779</v>
      </c>
      <c r="F920">
        <v>678</v>
      </c>
      <c r="G920">
        <v>20</v>
      </c>
      <c r="H920">
        <v>67</v>
      </c>
      <c r="I920">
        <v>266</v>
      </c>
      <c r="J920">
        <v>-2.5972099304199201</v>
      </c>
      <c r="K920">
        <v>-16.128099441528299</v>
      </c>
      <c r="L920">
        <v>2.05076003074646</v>
      </c>
      <c r="M920">
        <v>1.9530999660491899</v>
      </c>
      <c r="N920">
        <v>2.1164801120758101</v>
      </c>
      <c r="O920">
        <v>2.3477699756622301</v>
      </c>
      <c r="P920">
        <v>1.9530999660491899</v>
      </c>
      <c r="Q920">
        <v>2.14931988716125</v>
      </c>
      <c r="R920">
        <v>1.09232997894287</v>
      </c>
      <c r="S920">
        <v>3.18042993545532</v>
      </c>
      <c r="T920">
        <v>6.7885699272155797</v>
      </c>
      <c r="U920">
        <v>135</v>
      </c>
      <c r="V920" t="s">
        <v>50</v>
      </c>
      <c r="W920" t="s">
        <v>44</v>
      </c>
      <c r="X920" t="s">
        <v>47</v>
      </c>
      <c r="Y920" t="s">
        <v>42</v>
      </c>
      <c r="Z920">
        <v>2581</v>
      </c>
      <c r="AA920">
        <v>1322</v>
      </c>
      <c r="AB920">
        <v>958</v>
      </c>
      <c r="AC920">
        <v>478</v>
      </c>
      <c r="AD920">
        <v>74</v>
      </c>
      <c r="AE920" s="1">
        <v>201.61217989552799</v>
      </c>
      <c r="AF920">
        <v>0.61199998855590798</v>
      </c>
      <c r="AG920">
        <v>5424</v>
      </c>
      <c r="AH920">
        <v>0</v>
      </c>
      <c r="AI920">
        <v>0</v>
      </c>
      <c r="AJ920">
        <v>478</v>
      </c>
      <c r="AK920">
        <v>0</v>
      </c>
      <c r="AL920">
        <v>1322</v>
      </c>
      <c r="AM920">
        <v>0</v>
      </c>
      <c r="AN920">
        <v>87</v>
      </c>
      <c r="AO920">
        <v>958</v>
      </c>
      <c r="AP920">
        <v>0</v>
      </c>
      <c r="AQ920">
        <v>0</v>
      </c>
      <c r="AR920">
        <v>2581</v>
      </c>
      <c r="AS920">
        <v>0.23151250344272301</v>
      </c>
      <c r="AT920">
        <v>0</v>
      </c>
      <c r="AU920">
        <v>0.202662965564608</v>
      </c>
      <c r="AV920">
        <v>0</v>
      </c>
      <c r="AW920">
        <v>1.1646610264377801E-2</v>
      </c>
      <c r="AX920">
        <v>0.142945599008305</v>
      </c>
      <c r="AY920">
        <v>0</v>
      </c>
      <c r="AZ920">
        <v>0</v>
      </c>
      <c r="BA920">
        <v>0.41123232171998497</v>
      </c>
      <c r="BB920">
        <f t="shared" si="14"/>
        <v>0.70533656018536162</v>
      </c>
      <c r="BC920">
        <v>-2.5972099304199201</v>
      </c>
      <c r="BD920">
        <v>-16.128099441528299</v>
      </c>
      <c r="BE920">
        <v>9.8000000000000007</v>
      </c>
    </row>
    <row r="921" spans="1:57" x14ac:dyDescent="0.35">
      <c r="A921">
        <v>126</v>
      </c>
      <c r="B921">
        <v>1247</v>
      </c>
      <c r="C921">
        <v>619</v>
      </c>
      <c r="D921">
        <v>690</v>
      </c>
      <c r="E921" t="s">
        <v>780</v>
      </c>
      <c r="F921">
        <v>690</v>
      </c>
      <c r="G921">
        <v>20</v>
      </c>
      <c r="H921">
        <v>69</v>
      </c>
      <c r="I921">
        <v>273</v>
      </c>
      <c r="J921">
        <v>-3.7255599498748802</v>
      </c>
      <c r="K921">
        <v>-16.1898002624512</v>
      </c>
      <c r="L921">
        <v>2.63668990135193</v>
      </c>
      <c r="M921">
        <v>2.05076003074646</v>
      </c>
      <c r="N921">
        <v>2.2663500308990501</v>
      </c>
      <c r="O921">
        <v>2.7620799541473402</v>
      </c>
      <c r="P921">
        <v>1.7111500501632699</v>
      </c>
      <c r="Q921">
        <v>2.0833199024200399</v>
      </c>
      <c r="R921">
        <v>1.3258099555969201</v>
      </c>
      <c r="S921">
        <v>3.7335400581359899</v>
      </c>
      <c r="T921">
        <v>7.6700701713562003</v>
      </c>
      <c r="U921">
        <v>45</v>
      </c>
      <c r="V921" t="s">
        <v>50</v>
      </c>
      <c r="W921" t="s">
        <v>44</v>
      </c>
      <c r="X921" t="s">
        <v>47</v>
      </c>
      <c r="Y921" t="s">
        <v>42</v>
      </c>
      <c r="Z921">
        <v>2528</v>
      </c>
      <c r="AA921">
        <v>2426</v>
      </c>
      <c r="AB921">
        <v>2031</v>
      </c>
      <c r="AC921">
        <v>981</v>
      </c>
      <c r="AD921">
        <v>71</v>
      </c>
      <c r="AE921" s="1">
        <v>202.346134119759</v>
      </c>
      <c r="AF921">
        <v>0.94900000095367398</v>
      </c>
      <c r="AG921">
        <v>8148</v>
      </c>
      <c r="AH921">
        <v>0</v>
      </c>
      <c r="AI921">
        <v>96</v>
      </c>
      <c r="AJ921">
        <v>981</v>
      </c>
      <c r="AK921">
        <v>0</v>
      </c>
      <c r="AL921">
        <v>2426</v>
      </c>
      <c r="AM921">
        <v>0</v>
      </c>
      <c r="AN921">
        <v>88</v>
      </c>
      <c r="AO921">
        <v>2031</v>
      </c>
      <c r="AP921">
        <v>0</v>
      </c>
      <c r="AQ921">
        <v>0</v>
      </c>
      <c r="AR921">
        <v>2528</v>
      </c>
      <c r="AS921">
        <v>0.28397598483129799</v>
      </c>
      <c r="AT921">
        <v>0</v>
      </c>
      <c r="AU921">
        <v>0.23258462820907999</v>
      </c>
      <c r="AV921">
        <v>0</v>
      </c>
      <c r="AW921">
        <v>7.8291359130422192E-3</v>
      </c>
      <c r="AX921">
        <v>0.20285029154867401</v>
      </c>
      <c r="AY921">
        <v>0</v>
      </c>
      <c r="AZ921">
        <v>0</v>
      </c>
      <c r="BA921">
        <v>0.27275995949790699</v>
      </c>
      <c r="BB921">
        <f t="shared" si="14"/>
        <v>0.87215691385384009</v>
      </c>
      <c r="BC921">
        <v>-3.7255599498748802</v>
      </c>
      <c r="BD921">
        <v>-16.1898002624512</v>
      </c>
      <c r="BE921">
        <v>12.82</v>
      </c>
    </row>
    <row r="922" spans="1:57" x14ac:dyDescent="0.35">
      <c r="A922">
        <v>127</v>
      </c>
      <c r="B922">
        <v>1248</v>
      </c>
      <c r="C922">
        <v>620</v>
      </c>
      <c r="D922">
        <v>691</v>
      </c>
      <c r="E922" t="s">
        <v>781</v>
      </c>
      <c r="F922">
        <v>691</v>
      </c>
      <c r="G922">
        <v>20</v>
      </c>
      <c r="H922">
        <v>69</v>
      </c>
      <c r="I922">
        <v>273</v>
      </c>
      <c r="J922">
        <v>-3.6714498996734601</v>
      </c>
      <c r="K922">
        <v>-16.189500808715799</v>
      </c>
      <c r="L922">
        <v>2.05076003074646</v>
      </c>
      <c r="M922">
        <v>1.9530999660491899</v>
      </c>
      <c r="N922">
        <v>2.10664010047913</v>
      </c>
      <c r="O922">
        <v>2.21272993087769</v>
      </c>
      <c r="P922">
        <v>1.9967000484466599</v>
      </c>
      <c r="Q922">
        <v>2.0926599502563499</v>
      </c>
      <c r="R922">
        <v>1.0573799610137899</v>
      </c>
      <c r="S922">
        <v>3.1422801017761199</v>
      </c>
      <c r="T922">
        <v>6.6476497650146502</v>
      </c>
      <c r="U922">
        <v>113</v>
      </c>
      <c r="V922" t="s">
        <v>47</v>
      </c>
      <c r="W922" t="s">
        <v>44</v>
      </c>
      <c r="X922" t="s">
        <v>50</v>
      </c>
      <c r="Y922" t="s">
        <v>42</v>
      </c>
      <c r="Z922">
        <v>2531</v>
      </c>
      <c r="AA922">
        <v>2058</v>
      </c>
      <c r="AB922">
        <v>1214</v>
      </c>
      <c r="AC922">
        <v>582</v>
      </c>
      <c r="AD922">
        <v>59</v>
      </c>
      <c r="AE922" s="1">
        <v>201.92201426024999</v>
      </c>
      <c r="AF922">
        <v>0.92000001668930098</v>
      </c>
      <c r="AG922">
        <v>6754</v>
      </c>
      <c r="AH922">
        <v>0</v>
      </c>
      <c r="AI922">
        <v>0</v>
      </c>
      <c r="AJ922">
        <v>582</v>
      </c>
      <c r="AK922">
        <v>0</v>
      </c>
      <c r="AL922">
        <v>2058</v>
      </c>
      <c r="AM922">
        <v>0</v>
      </c>
      <c r="AN922">
        <v>372</v>
      </c>
      <c r="AO922">
        <v>2531</v>
      </c>
      <c r="AP922">
        <v>0</v>
      </c>
      <c r="AQ922">
        <v>0</v>
      </c>
      <c r="AR922">
        <v>1214</v>
      </c>
      <c r="AS922">
        <v>0.29324206182010898</v>
      </c>
      <c r="AT922">
        <v>0</v>
      </c>
      <c r="AU922">
        <v>0.21781898445295</v>
      </c>
      <c r="AV922">
        <v>0</v>
      </c>
      <c r="AW922">
        <v>3.7646139750867003E-2</v>
      </c>
      <c r="AX922">
        <v>0.296017927592653</v>
      </c>
      <c r="AY922">
        <v>0</v>
      </c>
      <c r="AZ922">
        <v>0</v>
      </c>
      <c r="BA922">
        <v>0.15527488638341999</v>
      </c>
      <c r="BB922">
        <f t="shared" si="14"/>
        <v>1.3590088501059665</v>
      </c>
      <c r="BC922">
        <v>-3.6714498996734601</v>
      </c>
      <c r="BD922">
        <v>-16.189500808715799</v>
      </c>
      <c r="BE922">
        <v>11.3</v>
      </c>
    </row>
    <row r="923" spans="1:57" x14ac:dyDescent="0.35">
      <c r="A923">
        <v>128</v>
      </c>
      <c r="B923">
        <v>1257</v>
      </c>
      <c r="C923">
        <v>627</v>
      </c>
      <c r="D923">
        <v>699</v>
      </c>
      <c r="E923" t="s">
        <v>782</v>
      </c>
      <c r="F923">
        <v>699</v>
      </c>
      <c r="G923">
        <v>20</v>
      </c>
      <c r="H923">
        <v>70</v>
      </c>
      <c r="I923">
        <v>277</v>
      </c>
      <c r="J923">
        <v>-4.0303401947021502</v>
      </c>
      <c r="K923">
        <v>-16.051799774169901</v>
      </c>
      <c r="L923">
        <v>1.75778996944427</v>
      </c>
      <c r="M923">
        <v>2.1484100818634002</v>
      </c>
      <c r="N923">
        <v>1.9675999879837001</v>
      </c>
      <c r="O923">
        <v>2.23466992378235</v>
      </c>
      <c r="P923">
        <v>1.66014003753662</v>
      </c>
      <c r="Q923">
        <v>1.79804003238678</v>
      </c>
      <c r="R923">
        <v>1.24283003807068</v>
      </c>
      <c r="S923">
        <v>2.7035999298095699</v>
      </c>
      <c r="T923">
        <v>6.3042497634887704</v>
      </c>
      <c r="U923">
        <v>34</v>
      </c>
      <c r="V923" t="s">
        <v>47</v>
      </c>
      <c r="W923" t="s">
        <v>50</v>
      </c>
      <c r="X923" t="s">
        <v>44</v>
      </c>
      <c r="Y923" t="s">
        <v>42</v>
      </c>
      <c r="Z923">
        <v>2621</v>
      </c>
      <c r="AA923">
        <v>2513</v>
      </c>
      <c r="AB923">
        <v>2376</v>
      </c>
      <c r="AC923">
        <v>982</v>
      </c>
      <c r="AD923">
        <v>65</v>
      </c>
      <c r="AE923" s="1">
        <v>201.01165515930799</v>
      </c>
      <c r="AF923">
        <v>1.1979999542236299</v>
      </c>
      <c r="AG923">
        <v>8586</v>
      </c>
      <c r="AH923">
        <v>0</v>
      </c>
      <c r="AI923">
        <v>0</v>
      </c>
      <c r="AJ923">
        <v>982</v>
      </c>
      <c r="AK923">
        <v>0</v>
      </c>
      <c r="AL923">
        <v>2376</v>
      </c>
      <c r="AM923">
        <v>0</v>
      </c>
      <c r="AN923">
        <v>97</v>
      </c>
      <c r="AO923">
        <v>2621</v>
      </c>
      <c r="AP923">
        <v>0</v>
      </c>
      <c r="AQ923">
        <v>0</v>
      </c>
      <c r="AR923">
        <v>2513</v>
      </c>
      <c r="AS923">
        <v>0.28215278293047702</v>
      </c>
      <c r="AT923">
        <v>0</v>
      </c>
      <c r="AU923">
        <v>0.212339930590804</v>
      </c>
      <c r="AV923">
        <v>0</v>
      </c>
      <c r="AW923">
        <v>7.9642861029144297E-3</v>
      </c>
      <c r="AX923">
        <v>0.243449072719231</v>
      </c>
      <c r="AY923">
        <v>0</v>
      </c>
      <c r="AZ923">
        <v>0</v>
      </c>
      <c r="BA923">
        <v>0.25409392765657401</v>
      </c>
      <c r="BB923">
        <f t="shared" si="14"/>
        <v>1.1465063214529196</v>
      </c>
      <c r="BC923">
        <v>-4.0303401947021502</v>
      </c>
      <c r="BD923">
        <v>-16.051799774169901</v>
      </c>
      <c r="BE923">
        <v>10.92</v>
      </c>
    </row>
    <row r="924" spans="1:57" x14ac:dyDescent="0.35">
      <c r="A924">
        <v>129</v>
      </c>
      <c r="B924">
        <v>1258</v>
      </c>
      <c r="C924">
        <v>628</v>
      </c>
      <c r="D924">
        <v>700</v>
      </c>
      <c r="E924" t="s">
        <v>783</v>
      </c>
      <c r="F924">
        <v>700</v>
      </c>
      <c r="G924">
        <v>20</v>
      </c>
      <c r="H924">
        <v>70</v>
      </c>
      <c r="I924">
        <v>277</v>
      </c>
      <c r="J924">
        <v>-4.0318098068237296</v>
      </c>
      <c r="K924">
        <v>-16.093299865722699</v>
      </c>
      <c r="L924">
        <v>2.05076003074646</v>
      </c>
      <c r="M924">
        <v>2.05076003074646</v>
      </c>
      <c r="N924">
        <v>2.03116011619568</v>
      </c>
      <c r="O924">
        <v>2.31659007072449</v>
      </c>
      <c r="P924">
        <v>1.79534995555878</v>
      </c>
      <c r="Q924">
        <v>1.8695199489593499</v>
      </c>
      <c r="R924">
        <v>1.2391400337219201</v>
      </c>
      <c r="S924">
        <v>2.9229400157928498</v>
      </c>
      <c r="T924">
        <v>6.8594498634338397</v>
      </c>
      <c r="U924">
        <v>146</v>
      </c>
      <c r="V924" t="s">
        <v>50</v>
      </c>
      <c r="W924" t="s">
        <v>47</v>
      </c>
      <c r="X924" t="s">
        <v>44</v>
      </c>
      <c r="Y924" t="s">
        <v>42</v>
      </c>
      <c r="Z924">
        <v>2625</v>
      </c>
      <c r="AA924">
        <v>1794</v>
      </c>
      <c r="AB924">
        <v>1747</v>
      </c>
      <c r="AC924">
        <v>728</v>
      </c>
      <c r="AD924">
        <v>66</v>
      </c>
      <c r="AE924" s="1">
        <v>201.570538891713</v>
      </c>
      <c r="AF924">
        <v>0.912999987602234</v>
      </c>
      <c r="AG924">
        <v>6986</v>
      </c>
      <c r="AH924">
        <v>0</v>
      </c>
      <c r="AI924">
        <v>0</v>
      </c>
      <c r="AJ924">
        <v>728</v>
      </c>
      <c r="AK924">
        <v>0</v>
      </c>
      <c r="AL924">
        <v>1747</v>
      </c>
      <c r="AM924">
        <v>0</v>
      </c>
      <c r="AN924">
        <v>95</v>
      </c>
      <c r="AO924">
        <v>1794</v>
      </c>
      <c r="AP924">
        <v>0</v>
      </c>
      <c r="AQ924">
        <v>0</v>
      </c>
      <c r="AR924">
        <v>2625</v>
      </c>
      <c r="AS924">
        <v>0.25608612279291798</v>
      </c>
      <c r="AT924">
        <v>0</v>
      </c>
      <c r="AU924">
        <v>0.20052837554654099</v>
      </c>
      <c r="AV924">
        <v>0</v>
      </c>
      <c r="AW924">
        <v>9.7254557795752507E-3</v>
      </c>
      <c r="AX924">
        <v>0.206726979380494</v>
      </c>
      <c r="AY924">
        <v>0</v>
      </c>
      <c r="AZ924">
        <v>0</v>
      </c>
      <c r="BA924">
        <v>0.32693306650047199</v>
      </c>
      <c r="BB924">
        <f t="shared" si="14"/>
        <v>1.0309113551489095</v>
      </c>
      <c r="BC924">
        <v>-4.0318098068237296</v>
      </c>
      <c r="BD924">
        <v>-16.093299865722699</v>
      </c>
      <c r="BE924">
        <v>11.67</v>
      </c>
    </row>
    <row r="925" spans="1:57" x14ac:dyDescent="0.35">
      <c r="A925">
        <v>130</v>
      </c>
      <c r="B925">
        <v>1264</v>
      </c>
      <c r="C925">
        <v>633</v>
      </c>
      <c r="D925">
        <v>706</v>
      </c>
      <c r="E925" t="s">
        <v>784</v>
      </c>
      <c r="F925">
        <v>706</v>
      </c>
      <c r="G925">
        <v>20</v>
      </c>
      <c r="H925">
        <v>70</v>
      </c>
      <c r="I925">
        <v>280</v>
      </c>
      <c r="J925">
        <v>-3.8805398941039999</v>
      </c>
      <c r="K925">
        <v>-16.322700500488299</v>
      </c>
      <c r="L925">
        <v>2.9296500682830802</v>
      </c>
      <c r="M925">
        <v>2.8320000171661399</v>
      </c>
      <c r="N925">
        <v>2.7736999988555899</v>
      </c>
      <c r="O925">
        <v>3.2101900577545202</v>
      </c>
      <c r="P925">
        <v>2.3702600002288801</v>
      </c>
      <c r="Q925">
        <v>2.4054100513458301</v>
      </c>
      <c r="R925">
        <v>1.3345700502395601</v>
      </c>
      <c r="S925">
        <v>5.6074700355529803</v>
      </c>
      <c r="T925">
        <v>9.1372804641723597</v>
      </c>
      <c r="U925">
        <v>56</v>
      </c>
      <c r="V925" t="s">
        <v>44</v>
      </c>
      <c r="W925" t="s">
        <v>47</v>
      </c>
      <c r="X925" t="s">
        <v>50</v>
      </c>
      <c r="Y925" t="s">
        <v>42</v>
      </c>
      <c r="Z925">
        <v>2607</v>
      </c>
      <c r="AA925">
        <v>2227</v>
      </c>
      <c r="AB925">
        <v>1915</v>
      </c>
      <c r="AC925">
        <v>797</v>
      </c>
      <c r="AD925">
        <v>73</v>
      </c>
      <c r="AE925" s="1">
        <v>201.52215584586099</v>
      </c>
      <c r="AF925">
        <v>0.95499998331069902</v>
      </c>
      <c r="AG925">
        <v>7750</v>
      </c>
      <c r="AH925">
        <v>0</v>
      </c>
      <c r="AI925">
        <v>0</v>
      </c>
      <c r="AJ925">
        <v>797</v>
      </c>
      <c r="AK925">
        <v>0</v>
      </c>
      <c r="AL925">
        <v>2607</v>
      </c>
      <c r="AM925">
        <v>115</v>
      </c>
      <c r="AN925">
        <v>91</v>
      </c>
      <c r="AO925">
        <v>2227</v>
      </c>
      <c r="AP925">
        <v>0</v>
      </c>
      <c r="AQ925">
        <v>0</v>
      </c>
      <c r="AR925">
        <v>1915</v>
      </c>
      <c r="AS925">
        <v>0.31122441214808499</v>
      </c>
      <c r="AT925">
        <v>0</v>
      </c>
      <c r="AU925">
        <v>0.24035619374242401</v>
      </c>
      <c r="AV925">
        <v>1.1145758971064099E-2</v>
      </c>
      <c r="AW925">
        <v>8.0709085876349493E-3</v>
      </c>
      <c r="AX925">
        <v>0.22215774476529901</v>
      </c>
      <c r="AY925">
        <v>0</v>
      </c>
      <c r="AZ925">
        <v>0</v>
      </c>
      <c r="BA925">
        <v>0.20704498178549299</v>
      </c>
      <c r="BB925">
        <f t="shared" si="14"/>
        <v>0.92428550022460731</v>
      </c>
      <c r="BC925">
        <v>-3.8805398941039999</v>
      </c>
      <c r="BD925">
        <v>-16.322700500488299</v>
      </c>
      <c r="BE925">
        <v>12.51</v>
      </c>
    </row>
    <row r="926" spans="1:57" x14ac:dyDescent="0.35">
      <c r="A926">
        <v>131</v>
      </c>
      <c r="B926">
        <v>1265</v>
      </c>
      <c r="C926">
        <v>634</v>
      </c>
      <c r="D926">
        <v>707</v>
      </c>
      <c r="E926" t="s">
        <v>785</v>
      </c>
      <c r="F926">
        <v>707</v>
      </c>
      <c r="G926">
        <v>20</v>
      </c>
      <c r="H926">
        <v>70</v>
      </c>
      <c r="I926">
        <v>280</v>
      </c>
      <c r="J926">
        <v>-3.9201900959014901</v>
      </c>
      <c r="K926">
        <v>-16.3484001159668</v>
      </c>
      <c r="L926">
        <v>2.53903007507324</v>
      </c>
      <c r="M926">
        <v>2.3437199592590301</v>
      </c>
      <c r="N926">
        <v>2.47294998168945</v>
      </c>
      <c r="O926">
        <v>2.7386200428009002</v>
      </c>
      <c r="P926">
        <v>2.21272993087769</v>
      </c>
      <c r="Q926">
        <v>2.3552598953247101</v>
      </c>
      <c r="R926">
        <v>1.16277003288269</v>
      </c>
      <c r="S926">
        <v>4.3772602081298801</v>
      </c>
      <c r="T926">
        <v>7.9859499931335396</v>
      </c>
      <c r="U926">
        <v>68</v>
      </c>
      <c r="V926" t="s">
        <v>50</v>
      </c>
      <c r="W926" t="s">
        <v>44</v>
      </c>
      <c r="X926" t="s">
        <v>47</v>
      </c>
      <c r="Y926" t="s">
        <v>42</v>
      </c>
      <c r="Z926">
        <v>2551</v>
      </c>
      <c r="AA926">
        <v>1007</v>
      </c>
      <c r="AB926">
        <v>538</v>
      </c>
      <c r="AC926">
        <v>268</v>
      </c>
      <c r="AD926">
        <v>86</v>
      </c>
      <c r="AE926" s="1">
        <v>202.022756658909</v>
      </c>
      <c r="AF926">
        <v>0.45899999141693099</v>
      </c>
      <c r="AG926">
        <v>4362</v>
      </c>
      <c r="AH926">
        <v>0</v>
      </c>
      <c r="AI926">
        <v>0</v>
      </c>
      <c r="AJ926">
        <v>268</v>
      </c>
      <c r="AK926">
        <v>0</v>
      </c>
      <c r="AL926">
        <v>1007</v>
      </c>
      <c r="AM926">
        <v>0</v>
      </c>
      <c r="AN926">
        <v>0</v>
      </c>
      <c r="AO926">
        <v>538</v>
      </c>
      <c r="AP926">
        <v>0</v>
      </c>
      <c r="AQ926">
        <v>0</v>
      </c>
      <c r="AR926">
        <v>2551</v>
      </c>
      <c r="AS926">
        <v>0.21330894003654999</v>
      </c>
      <c r="AT926">
        <v>0</v>
      </c>
      <c r="AU926">
        <v>0.19590016023970799</v>
      </c>
      <c r="AV926">
        <v>0</v>
      </c>
      <c r="AW926">
        <v>0</v>
      </c>
      <c r="AX926">
        <v>9.7938660570914798E-2</v>
      </c>
      <c r="AY926">
        <v>0</v>
      </c>
      <c r="AZ926">
        <v>0</v>
      </c>
      <c r="BA926">
        <v>0.492852239152827</v>
      </c>
      <c r="BB926">
        <f t="shared" si="14"/>
        <v>0.49994170730169274</v>
      </c>
      <c r="BC926">
        <v>-3.9201900959014901</v>
      </c>
      <c r="BD926">
        <v>-16.3484001159668</v>
      </c>
      <c r="BE926">
        <v>9.32</v>
      </c>
    </row>
    <row r="927" spans="1:57" x14ac:dyDescent="0.35">
      <c r="A927">
        <v>132</v>
      </c>
      <c r="B927">
        <v>1269</v>
      </c>
      <c r="C927">
        <v>635</v>
      </c>
      <c r="D927">
        <v>708</v>
      </c>
      <c r="E927" t="s">
        <v>786</v>
      </c>
      <c r="F927">
        <v>708</v>
      </c>
      <c r="G927">
        <v>20</v>
      </c>
      <c r="H927">
        <v>70</v>
      </c>
      <c r="I927">
        <v>280</v>
      </c>
      <c r="J927">
        <v>-3.9253699779510498</v>
      </c>
      <c r="K927">
        <v>-16.427299499511701</v>
      </c>
      <c r="L927">
        <v>1.9530999660491899</v>
      </c>
      <c r="M927">
        <v>2.1484100818634002</v>
      </c>
      <c r="N927">
        <v>2.13196992874146</v>
      </c>
      <c r="O927">
        <v>2.31659007072449</v>
      </c>
      <c r="P927">
        <v>1.9530999660491899</v>
      </c>
      <c r="Q927">
        <v>2.1124999523162802</v>
      </c>
      <c r="R927">
        <v>1.0966099500656099</v>
      </c>
      <c r="S927">
        <v>3.1995000839233398</v>
      </c>
      <c r="T927">
        <v>6.69877004623413</v>
      </c>
      <c r="U927">
        <v>34</v>
      </c>
      <c r="V927" t="s">
        <v>47</v>
      </c>
      <c r="W927" t="s">
        <v>44</v>
      </c>
      <c r="X927" t="s">
        <v>50</v>
      </c>
      <c r="Y927" t="s">
        <v>42</v>
      </c>
      <c r="Z927">
        <v>2565</v>
      </c>
      <c r="AA927">
        <v>2517</v>
      </c>
      <c r="AB927">
        <v>1410</v>
      </c>
      <c r="AC927">
        <v>721</v>
      </c>
      <c r="AD927">
        <v>57</v>
      </c>
      <c r="AE927" s="1">
        <v>202.472222222222</v>
      </c>
      <c r="AF927">
        <v>1.0279999971389799</v>
      </c>
      <c r="AG927">
        <v>7385</v>
      </c>
      <c r="AH927">
        <v>0</v>
      </c>
      <c r="AI927">
        <v>0</v>
      </c>
      <c r="AJ927">
        <v>721</v>
      </c>
      <c r="AK927">
        <v>0</v>
      </c>
      <c r="AL927">
        <v>2517</v>
      </c>
      <c r="AM927">
        <v>0</v>
      </c>
      <c r="AN927">
        <v>175</v>
      </c>
      <c r="AO927">
        <v>2565</v>
      </c>
      <c r="AP927">
        <v>0</v>
      </c>
      <c r="AQ927">
        <v>0</v>
      </c>
      <c r="AR927">
        <v>1410</v>
      </c>
      <c r="AS927">
        <v>0.31291163862846999</v>
      </c>
      <c r="AT927">
        <v>0</v>
      </c>
      <c r="AU927">
        <v>0.23987219901364801</v>
      </c>
      <c r="AV927">
        <v>0</v>
      </c>
      <c r="AW927">
        <v>1.6134768123255198E-2</v>
      </c>
      <c r="AX927">
        <v>0.26935420338815202</v>
      </c>
      <c r="AY927">
        <v>0</v>
      </c>
      <c r="AZ927">
        <v>0</v>
      </c>
      <c r="BA927">
        <v>0.16172719084647499</v>
      </c>
      <c r="BB927">
        <f t="shared" si="14"/>
        <v>1.1229071334474512</v>
      </c>
      <c r="BC927">
        <v>-3.9253699779510498</v>
      </c>
      <c r="BD927">
        <v>-16.427299499511701</v>
      </c>
      <c r="BE927">
        <v>11.01</v>
      </c>
    </row>
    <row r="928" spans="1:57" x14ac:dyDescent="0.35">
      <c r="A928">
        <v>133</v>
      </c>
      <c r="B928">
        <v>1272</v>
      </c>
      <c r="C928">
        <v>637</v>
      </c>
      <c r="D928">
        <v>712</v>
      </c>
      <c r="E928" t="s">
        <v>787</v>
      </c>
      <c r="F928">
        <v>712</v>
      </c>
      <c r="G928">
        <v>20</v>
      </c>
      <c r="H928">
        <v>71</v>
      </c>
      <c r="I928">
        <v>283</v>
      </c>
      <c r="J928">
        <v>-4.1560301780700701</v>
      </c>
      <c r="K928">
        <v>-16.7117004394531</v>
      </c>
      <c r="L928">
        <v>16.210699081420898</v>
      </c>
      <c r="M928">
        <v>17.480300903320298</v>
      </c>
      <c r="N928">
        <v>15.571200370788601</v>
      </c>
      <c r="O928">
        <v>17.5778999328613</v>
      </c>
      <c r="P928">
        <v>13.6372995376587</v>
      </c>
      <c r="Q928">
        <v>15.535400390625</v>
      </c>
      <c r="R928">
        <v>1.1314799785614</v>
      </c>
      <c r="S928">
        <v>188.375</v>
      </c>
      <c r="T928">
        <v>52.900100708007798</v>
      </c>
      <c r="U928">
        <v>0</v>
      </c>
      <c r="V928" t="s">
        <v>44</v>
      </c>
      <c r="W928" t="s">
        <v>47</v>
      </c>
      <c r="X928" t="s">
        <v>42</v>
      </c>
      <c r="Y928" t="s">
        <v>50</v>
      </c>
      <c r="Z928">
        <v>2593</v>
      </c>
      <c r="AA928">
        <v>1990</v>
      </c>
      <c r="AB928">
        <v>512</v>
      </c>
      <c r="AC928">
        <v>470</v>
      </c>
      <c r="AD928">
        <v>73</v>
      </c>
      <c r="AE928" s="1">
        <v>203.351032877509</v>
      </c>
      <c r="AF928">
        <v>0.62099999189376798</v>
      </c>
      <c r="AG928">
        <v>5697</v>
      </c>
      <c r="AH928">
        <v>0</v>
      </c>
      <c r="AI928">
        <v>0</v>
      </c>
      <c r="AJ928">
        <v>512</v>
      </c>
      <c r="AK928">
        <v>0</v>
      </c>
      <c r="AL928">
        <v>2593</v>
      </c>
      <c r="AM928">
        <v>0</v>
      </c>
      <c r="AN928">
        <v>134</v>
      </c>
      <c r="AO928">
        <v>1990</v>
      </c>
      <c r="AP928">
        <v>0</v>
      </c>
      <c r="AQ928">
        <v>0</v>
      </c>
      <c r="AR928">
        <v>470</v>
      </c>
      <c r="AS928">
        <v>0.358105308756411</v>
      </c>
      <c r="AT928">
        <v>0</v>
      </c>
      <c r="AU928">
        <v>0.29223991897840501</v>
      </c>
      <c r="AV928">
        <v>0</v>
      </c>
      <c r="AW928">
        <v>1.5744932382270201E-2</v>
      </c>
      <c r="AX928">
        <v>0.26547943678170399</v>
      </c>
      <c r="AY928">
        <v>0</v>
      </c>
      <c r="AZ928">
        <v>0</v>
      </c>
      <c r="BA928">
        <v>6.8430403101209999E-2</v>
      </c>
      <c r="BB928">
        <f t="shared" si="14"/>
        <v>0.90842975083537958</v>
      </c>
      <c r="BC928">
        <v>-4.1560301780700701</v>
      </c>
      <c r="BD928">
        <v>-16.7117004394531</v>
      </c>
      <c r="BE928">
        <v>25.22</v>
      </c>
    </row>
    <row r="929" spans="1:57" x14ac:dyDescent="0.35">
      <c r="A929">
        <v>134</v>
      </c>
      <c r="B929">
        <v>1274</v>
      </c>
      <c r="C929">
        <v>640</v>
      </c>
      <c r="D929">
        <v>698</v>
      </c>
      <c r="E929" t="s">
        <v>788</v>
      </c>
      <c r="F929">
        <v>698</v>
      </c>
      <c r="G929">
        <v>20</v>
      </c>
      <c r="H929">
        <v>69</v>
      </c>
      <c r="I929">
        <v>276</v>
      </c>
      <c r="J929">
        <v>-3.5357100963592498</v>
      </c>
      <c r="K929">
        <v>-16.4099006652832</v>
      </c>
      <c r="L929">
        <v>3.0273098945617698</v>
      </c>
      <c r="M929">
        <v>3.12495994567871</v>
      </c>
      <c r="N929">
        <v>3.09137988090515</v>
      </c>
      <c r="O929">
        <v>3.2226200103759801</v>
      </c>
      <c r="P929">
        <v>2.9562900066375701</v>
      </c>
      <c r="Q929">
        <v>3.07200002670288</v>
      </c>
      <c r="R929">
        <v>1.0490299463272099</v>
      </c>
      <c r="S929">
        <v>6.9664201736450204</v>
      </c>
      <c r="T929">
        <v>9.7524700164794904</v>
      </c>
      <c r="U929">
        <v>0</v>
      </c>
      <c r="V929" t="s">
        <v>50</v>
      </c>
      <c r="W929" t="s">
        <v>47</v>
      </c>
      <c r="X929" t="s">
        <v>44</v>
      </c>
      <c r="Y929" t="s">
        <v>42</v>
      </c>
      <c r="Z929">
        <v>2507</v>
      </c>
      <c r="AA929">
        <v>2352</v>
      </c>
      <c r="AB929">
        <v>2265</v>
      </c>
      <c r="AC929">
        <v>657</v>
      </c>
      <c r="AD929">
        <v>73</v>
      </c>
      <c r="AE929" s="1">
        <v>202.89203256372599</v>
      </c>
      <c r="AF929">
        <v>0.90200001001357999</v>
      </c>
      <c r="AG929">
        <v>7780</v>
      </c>
      <c r="AH929">
        <v>0</v>
      </c>
      <c r="AI929">
        <v>0</v>
      </c>
      <c r="AJ929">
        <v>657</v>
      </c>
      <c r="AK929">
        <v>0</v>
      </c>
      <c r="AL929">
        <v>2265</v>
      </c>
      <c r="AM929">
        <v>0</v>
      </c>
      <c r="AN929">
        <v>0</v>
      </c>
      <c r="AO929">
        <v>2352</v>
      </c>
      <c r="AP929">
        <v>0</v>
      </c>
      <c r="AQ929">
        <v>0</v>
      </c>
      <c r="AR929">
        <v>2507</v>
      </c>
      <c r="AS929">
        <v>0.284552060218004</v>
      </c>
      <c r="AT929">
        <v>0</v>
      </c>
      <c r="AU929">
        <v>0.216045675171367</v>
      </c>
      <c r="AV929">
        <v>0</v>
      </c>
      <c r="AW929">
        <v>0</v>
      </c>
      <c r="AX929">
        <v>0.23127865016361199</v>
      </c>
      <c r="AY929">
        <v>0</v>
      </c>
      <c r="AZ929">
        <v>0</v>
      </c>
      <c r="BA929">
        <v>0.26812361444701599</v>
      </c>
      <c r="BB929">
        <f t="shared" si="14"/>
        <v>1.0705081227854352</v>
      </c>
      <c r="BC929">
        <v>-3.5357100963592498</v>
      </c>
      <c r="BD929">
        <v>-16.4099006652832</v>
      </c>
      <c r="BE929">
        <v>14.5</v>
      </c>
    </row>
    <row r="930" spans="1:57" x14ac:dyDescent="0.35">
      <c r="A930">
        <v>135</v>
      </c>
      <c r="B930">
        <v>1283</v>
      </c>
      <c r="C930">
        <v>646</v>
      </c>
      <c r="D930">
        <v>722</v>
      </c>
      <c r="E930" t="s">
        <v>789</v>
      </c>
      <c r="F930">
        <v>722</v>
      </c>
      <c r="G930">
        <v>20</v>
      </c>
      <c r="H930">
        <v>72</v>
      </c>
      <c r="I930">
        <v>288</v>
      </c>
      <c r="J930">
        <v>-3.39134001731873</v>
      </c>
      <c r="K930">
        <v>-16.715499877929702</v>
      </c>
      <c r="L930">
        <v>1.9530999660491899</v>
      </c>
      <c r="M930">
        <v>2.05076003074646</v>
      </c>
      <c r="N930">
        <v>2.0729799270629901</v>
      </c>
      <c r="O930">
        <v>2.23466992378235</v>
      </c>
      <c r="P930">
        <v>1.8554500341415401</v>
      </c>
      <c r="Q930">
        <v>2.0805199146270801</v>
      </c>
      <c r="R930">
        <v>1.07409000396729</v>
      </c>
      <c r="S930">
        <v>2.9992299079895002</v>
      </c>
      <c r="T930">
        <v>6.8155798912048304</v>
      </c>
      <c r="U930">
        <v>146</v>
      </c>
      <c r="V930" t="s">
        <v>50</v>
      </c>
      <c r="W930" t="s">
        <v>44</v>
      </c>
      <c r="X930" t="s">
        <v>47</v>
      </c>
      <c r="Y930" t="s">
        <v>42</v>
      </c>
      <c r="Z930">
        <v>2535</v>
      </c>
      <c r="AA930">
        <v>1175</v>
      </c>
      <c r="AB930">
        <v>784</v>
      </c>
      <c r="AC930">
        <v>433</v>
      </c>
      <c r="AD930">
        <v>71</v>
      </c>
      <c r="AE930" s="1">
        <v>203.04446847763899</v>
      </c>
      <c r="AF930">
        <v>0.56999999284744296</v>
      </c>
      <c r="AG930">
        <v>4924</v>
      </c>
      <c r="AH930">
        <v>0</v>
      </c>
      <c r="AI930">
        <v>0</v>
      </c>
      <c r="AJ930">
        <v>433</v>
      </c>
      <c r="AK930">
        <v>0</v>
      </c>
      <c r="AL930">
        <v>1175</v>
      </c>
      <c r="AM930">
        <v>0</v>
      </c>
      <c r="AN930">
        <v>0</v>
      </c>
      <c r="AO930">
        <v>784</v>
      </c>
      <c r="AP930">
        <v>0</v>
      </c>
      <c r="AQ930">
        <v>0</v>
      </c>
      <c r="AR930">
        <v>2535</v>
      </c>
      <c r="AS930">
        <v>0.22962192020000199</v>
      </c>
      <c r="AT930">
        <v>0</v>
      </c>
      <c r="AU930">
        <v>0.20072344432623901</v>
      </c>
      <c r="AV930">
        <v>0</v>
      </c>
      <c r="AW930">
        <v>0</v>
      </c>
      <c r="AX930">
        <v>0.12800270194198701</v>
      </c>
      <c r="AY930">
        <v>0</v>
      </c>
      <c r="AZ930">
        <v>0</v>
      </c>
      <c r="BA930">
        <v>0.44165193353177201</v>
      </c>
      <c r="BB930">
        <f t="shared" si="14"/>
        <v>0.63770678294032357</v>
      </c>
      <c r="BC930">
        <v>-3.39134001731873</v>
      </c>
      <c r="BD930">
        <v>-16.715499877929702</v>
      </c>
      <c r="BE930">
        <v>9.49</v>
      </c>
    </row>
    <row r="931" spans="1:57" x14ac:dyDescent="0.35">
      <c r="A931">
        <v>136</v>
      </c>
      <c r="B931">
        <v>1284</v>
      </c>
      <c r="C931">
        <v>647</v>
      </c>
      <c r="D931">
        <v>723</v>
      </c>
      <c r="E931" t="s">
        <v>790</v>
      </c>
      <c r="F931">
        <v>723</v>
      </c>
      <c r="G931">
        <v>20</v>
      </c>
      <c r="H931">
        <v>72</v>
      </c>
      <c r="I931">
        <v>288</v>
      </c>
      <c r="J931">
        <v>-3.4391899108886701</v>
      </c>
      <c r="K931">
        <v>-16.763700485229499</v>
      </c>
      <c r="L931">
        <v>2.05076003074646</v>
      </c>
      <c r="M931">
        <v>2.53903007507324</v>
      </c>
      <c r="N931">
        <v>2.1776499748229998</v>
      </c>
      <c r="O931">
        <v>2.6482100486755402</v>
      </c>
      <c r="P931">
        <v>1.6661299467086801</v>
      </c>
      <c r="Q931">
        <v>1.6833900213241599</v>
      </c>
      <c r="R931">
        <v>1.5731400251388501</v>
      </c>
      <c r="S931">
        <v>3.4617500305175799</v>
      </c>
      <c r="T931">
        <v>7.6149101257324201</v>
      </c>
      <c r="U931">
        <v>158</v>
      </c>
      <c r="V931" t="s">
        <v>50</v>
      </c>
      <c r="W931" t="s">
        <v>47</v>
      </c>
      <c r="X931" t="s">
        <v>44</v>
      </c>
      <c r="Y931" t="s">
        <v>46</v>
      </c>
      <c r="Z931">
        <v>2582</v>
      </c>
      <c r="AA931">
        <v>1186</v>
      </c>
      <c r="AB931">
        <v>678</v>
      </c>
      <c r="AC931">
        <v>437</v>
      </c>
      <c r="AD931">
        <v>72</v>
      </c>
      <c r="AE931" s="1">
        <v>202.928192</v>
      </c>
      <c r="AF931">
        <v>0.61599999666214</v>
      </c>
      <c r="AG931">
        <v>5311</v>
      </c>
      <c r="AH931">
        <v>0</v>
      </c>
      <c r="AI931">
        <v>0</v>
      </c>
      <c r="AJ931">
        <v>430</v>
      </c>
      <c r="AK931">
        <v>0</v>
      </c>
      <c r="AL931">
        <v>678</v>
      </c>
      <c r="AM931">
        <v>0</v>
      </c>
      <c r="AN931">
        <v>437</v>
      </c>
      <c r="AO931">
        <v>1186</v>
      </c>
      <c r="AP931">
        <v>0</v>
      </c>
      <c r="AQ931">
        <v>0</v>
      </c>
      <c r="AR931">
        <v>2582</v>
      </c>
      <c r="AS931">
        <v>0.154847868667287</v>
      </c>
      <c r="AT931">
        <v>0</v>
      </c>
      <c r="AU931">
        <v>0.120488789018266</v>
      </c>
      <c r="AV931">
        <v>0</v>
      </c>
      <c r="AW931">
        <v>6.3562136504447295E-2</v>
      </c>
      <c r="AX931">
        <v>0.19864605445989</v>
      </c>
      <c r="AY931">
        <v>0</v>
      </c>
      <c r="AZ931">
        <v>0</v>
      </c>
      <c r="BA931">
        <v>0.46245515135010901</v>
      </c>
      <c r="BB931">
        <f t="shared" si="14"/>
        <v>1.6486683622471749</v>
      </c>
      <c r="BC931">
        <v>-3.4391899108886701</v>
      </c>
      <c r="BD931">
        <v>-16.763700485229499</v>
      </c>
      <c r="BE931">
        <v>10.29</v>
      </c>
    </row>
    <row r="932" spans="1:57" x14ac:dyDescent="0.35">
      <c r="A932">
        <v>137</v>
      </c>
      <c r="B932">
        <v>1285</v>
      </c>
      <c r="C932">
        <v>648</v>
      </c>
      <c r="D932">
        <v>725</v>
      </c>
      <c r="E932" t="s">
        <v>791</v>
      </c>
      <c r="F932">
        <v>725</v>
      </c>
      <c r="G932">
        <v>20</v>
      </c>
      <c r="H932">
        <v>73</v>
      </c>
      <c r="I932">
        <v>289</v>
      </c>
      <c r="J932">
        <v>-3.2632699012756299</v>
      </c>
      <c r="K932">
        <v>-16.4533996582031</v>
      </c>
      <c r="L932">
        <v>2.1484100818634002</v>
      </c>
      <c r="M932">
        <v>1.75778996944427</v>
      </c>
      <c r="N932">
        <v>1.96334004402161</v>
      </c>
      <c r="O932">
        <v>2.31659007072449</v>
      </c>
      <c r="P932">
        <v>1.7863700389862101</v>
      </c>
      <c r="Q932">
        <v>1.8766299486160301</v>
      </c>
      <c r="R932">
        <v>1.2344399690628101</v>
      </c>
      <c r="S932">
        <v>2.7083699703216602</v>
      </c>
      <c r="T932">
        <v>6.4014301300048801</v>
      </c>
      <c r="U932">
        <v>124</v>
      </c>
      <c r="V932" t="s">
        <v>50</v>
      </c>
      <c r="W932" t="s">
        <v>44</v>
      </c>
      <c r="X932" t="s">
        <v>47</v>
      </c>
      <c r="Y932" t="s">
        <v>42</v>
      </c>
      <c r="Z932">
        <v>2509</v>
      </c>
      <c r="AA932">
        <v>1282</v>
      </c>
      <c r="AB932">
        <v>987</v>
      </c>
      <c r="AC932">
        <v>348</v>
      </c>
      <c r="AD932">
        <v>74</v>
      </c>
      <c r="AE932" s="1">
        <v>202.171314488528</v>
      </c>
      <c r="AF932">
        <v>0.61100000143051103</v>
      </c>
      <c r="AG932">
        <v>5124</v>
      </c>
      <c r="AH932">
        <v>0</v>
      </c>
      <c r="AI932">
        <v>0</v>
      </c>
      <c r="AJ932">
        <v>348</v>
      </c>
      <c r="AK932">
        <v>0</v>
      </c>
      <c r="AL932">
        <v>1282</v>
      </c>
      <c r="AM932">
        <v>0</v>
      </c>
      <c r="AN932">
        <v>0</v>
      </c>
      <c r="AO932">
        <v>987</v>
      </c>
      <c r="AP932">
        <v>0</v>
      </c>
      <c r="AQ932">
        <v>0</v>
      </c>
      <c r="AR932">
        <v>2509</v>
      </c>
      <c r="AS932">
        <v>0.23921908593118599</v>
      </c>
      <c r="AT932">
        <v>0</v>
      </c>
      <c r="AU932">
        <v>0.20153664420834799</v>
      </c>
      <c r="AV932">
        <v>0</v>
      </c>
      <c r="AW932">
        <v>0</v>
      </c>
      <c r="AX932">
        <v>0.150188505446502</v>
      </c>
      <c r="AY932">
        <v>0</v>
      </c>
      <c r="AZ932">
        <v>0</v>
      </c>
      <c r="BA932">
        <v>0.40905576441396302</v>
      </c>
      <c r="BB932">
        <f t="shared" si="14"/>
        <v>0.74521686136262921</v>
      </c>
      <c r="BC932">
        <v>-3.2632699012756299</v>
      </c>
      <c r="BD932">
        <v>-16.4533996582031</v>
      </c>
      <c r="BE932">
        <v>9.9700000000000006</v>
      </c>
    </row>
    <row r="933" spans="1:57" x14ac:dyDescent="0.35">
      <c r="A933">
        <v>138</v>
      </c>
      <c r="B933">
        <v>1286</v>
      </c>
      <c r="C933">
        <v>649</v>
      </c>
      <c r="D933">
        <v>726</v>
      </c>
      <c r="E933" t="s">
        <v>792</v>
      </c>
      <c r="F933">
        <v>726</v>
      </c>
      <c r="G933">
        <v>20</v>
      </c>
      <c r="H933">
        <v>73</v>
      </c>
      <c r="I933">
        <v>289</v>
      </c>
      <c r="J933">
        <v>-3.2644400596618701</v>
      </c>
      <c r="K933">
        <v>-16.591699600219702</v>
      </c>
      <c r="L933">
        <v>2.8320000171661399</v>
      </c>
      <c r="M933">
        <v>2.63668990135193</v>
      </c>
      <c r="N933">
        <v>2.5666699409484899</v>
      </c>
      <c r="O933">
        <v>2.99418997764587</v>
      </c>
      <c r="P933">
        <v>2.0715599060058598</v>
      </c>
      <c r="Q933">
        <v>2.19765996932983</v>
      </c>
      <c r="R933">
        <v>1.3624399900436399</v>
      </c>
      <c r="S933">
        <v>4.8445501327514604</v>
      </c>
      <c r="T933">
        <v>8.6494503021240199</v>
      </c>
      <c r="U933">
        <v>124</v>
      </c>
      <c r="V933" t="s">
        <v>50</v>
      </c>
      <c r="W933" t="s">
        <v>44</v>
      </c>
      <c r="X933" t="s">
        <v>47</v>
      </c>
      <c r="Y933" t="s">
        <v>42</v>
      </c>
      <c r="Z933">
        <v>2811</v>
      </c>
      <c r="AA933">
        <v>1456</v>
      </c>
      <c r="AB933">
        <v>670</v>
      </c>
      <c r="AC933">
        <v>510</v>
      </c>
      <c r="AD933">
        <v>100</v>
      </c>
      <c r="AE933" s="1">
        <v>202.26037735849101</v>
      </c>
      <c r="AF933">
        <v>0.54500001668930098</v>
      </c>
      <c r="AG933">
        <v>5444</v>
      </c>
      <c r="AH933">
        <v>0</v>
      </c>
      <c r="AI933">
        <v>0</v>
      </c>
      <c r="AJ933">
        <v>510</v>
      </c>
      <c r="AK933">
        <v>0</v>
      </c>
      <c r="AL933">
        <v>1456</v>
      </c>
      <c r="AM933">
        <v>0</v>
      </c>
      <c r="AN933">
        <v>0</v>
      </c>
      <c r="AO933">
        <v>670</v>
      </c>
      <c r="AP933">
        <v>0</v>
      </c>
      <c r="AQ933">
        <v>0</v>
      </c>
      <c r="AR933">
        <v>2811</v>
      </c>
      <c r="AS933">
        <v>0.23754314213118199</v>
      </c>
      <c r="AT933">
        <v>0</v>
      </c>
      <c r="AU933">
        <v>0.22269075605760599</v>
      </c>
      <c r="AV933">
        <v>0</v>
      </c>
      <c r="AW933">
        <v>0</v>
      </c>
      <c r="AX933">
        <v>9.8989508430244802E-2</v>
      </c>
      <c r="AY933">
        <v>0</v>
      </c>
      <c r="AZ933">
        <v>0</v>
      </c>
      <c r="BA933">
        <v>0.44077659338096598</v>
      </c>
      <c r="BB933">
        <f t="shared" si="14"/>
        <v>0.44451557030341232</v>
      </c>
      <c r="BC933">
        <v>-3.2644400596618701</v>
      </c>
      <c r="BD933">
        <v>-16.591699600219702</v>
      </c>
      <c r="BE933">
        <v>8.9700000000000006</v>
      </c>
    </row>
    <row r="934" spans="1:57" x14ac:dyDescent="0.35">
      <c r="A934">
        <v>139</v>
      </c>
      <c r="B934">
        <v>1295</v>
      </c>
      <c r="C934">
        <v>658</v>
      </c>
      <c r="D934">
        <v>745</v>
      </c>
      <c r="E934" t="s">
        <v>793</v>
      </c>
      <c r="F934">
        <v>745</v>
      </c>
      <c r="G934">
        <v>20</v>
      </c>
      <c r="H934">
        <v>74</v>
      </c>
      <c r="I934">
        <v>294</v>
      </c>
      <c r="J934">
        <v>-2.64021992683411</v>
      </c>
      <c r="K934">
        <v>-16.474000930786101</v>
      </c>
      <c r="L934">
        <v>2.05076003074646</v>
      </c>
      <c r="M934">
        <v>2.05076003074646</v>
      </c>
      <c r="N934">
        <v>2.10256004333496</v>
      </c>
      <c r="O934">
        <v>2.23466992378235</v>
      </c>
      <c r="P934">
        <v>1.9646199941635101</v>
      </c>
      <c r="Q934">
        <v>2.1124999523162802</v>
      </c>
      <c r="R934">
        <v>1.0578299760818499</v>
      </c>
      <c r="S934">
        <v>3.0993700027465798</v>
      </c>
      <c r="T934">
        <v>6.92166996002197</v>
      </c>
      <c r="U934">
        <v>146</v>
      </c>
      <c r="V934" t="s">
        <v>50</v>
      </c>
      <c r="W934" t="s">
        <v>44</v>
      </c>
      <c r="X934" t="s">
        <v>47</v>
      </c>
      <c r="Y934" t="s">
        <v>42</v>
      </c>
      <c r="Z934">
        <v>2522</v>
      </c>
      <c r="AA934">
        <v>1957</v>
      </c>
      <c r="AB934">
        <v>1888</v>
      </c>
      <c r="AC934">
        <v>664</v>
      </c>
      <c r="AD934">
        <v>59</v>
      </c>
      <c r="AE934" s="1">
        <v>202.034680241807</v>
      </c>
      <c r="AF934">
        <v>0.91100001335143999</v>
      </c>
      <c r="AG934">
        <v>7110</v>
      </c>
      <c r="AH934">
        <v>0</v>
      </c>
      <c r="AI934">
        <v>0</v>
      </c>
      <c r="AJ934">
        <v>664</v>
      </c>
      <c r="AK934">
        <v>0</v>
      </c>
      <c r="AL934">
        <v>1957</v>
      </c>
      <c r="AM934">
        <v>0</v>
      </c>
      <c r="AN934">
        <v>82</v>
      </c>
      <c r="AO934">
        <v>1888</v>
      </c>
      <c r="AP934">
        <v>0</v>
      </c>
      <c r="AQ934">
        <v>0</v>
      </c>
      <c r="AR934">
        <v>2522</v>
      </c>
      <c r="AS934">
        <v>0.26848741726540398</v>
      </c>
      <c r="AT934">
        <v>0</v>
      </c>
      <c r="AU934">
        <v>0.212535899614617</v>
      </c>
      <c r="AV934">
        <v>0</v>
      </c>
      <c r="AW934">
        <v>8.0696881348935792E-3</v>
      </c>
      <c r="AX934">
        <v>0.208981636798448</v>
      </c>
      <c r="AY934">
        <v>0</v>
      </c>
      <c r="AZ934">
        <v>0</v>
      </c>
      <c r="BA934">
        <v>0.30192535818663802</v>
      </c>
      <c r="BB934">
        <f t="shared" si="14"/>
        <v>0.98327688252848666</v>
      </c>
      <c r="BC934">
        <v>-2.64021992683411</v>
      </c>
      <c r="BD934">
        <v>-16.474000930786101</v>
      </c>
      <c r="BE934">
        <v>11.87</v>
      </c>
    </row>
    <row r="935" spans="1:57" x14ac:dyDescent="0.35">
      <c r="A935">
        <v>140</v>
      </c>
      <c r="B935">
        <v>1301</v>
      </c>
      <c r="C935">
        <v>662</v>
      </c>
      <c r="D935">
        <v>753</v>
      </c>
      <c r="E935" t="s">
        <v>794</v>
      </c>
      <c r="F935">
        <v>753</v>
      </c>
      <c r="G935">
        <v>20</v>
      </c>
      <c r="H935">
        <v>75</v>
      </c>
      <c r="I935">
        <v>297</v>
      </c>
      <c r="J935">
        <v>-2.4046900272369398</v>
      </c>
      <c r="K935">
        <v>-16.629199981689499</v>
      </c>
      <c r="L935">
        <v>2.9296500682830802</v>
      </c>
      <c r="M935">
        <v>3.12495994567871</v>
      </c>
      <c r="N935">
        <v>3.2191898822784402</v>
      </c>
      <c r="O935">
        <v>3.4526100158691402</v>
      </c>
      <c r="P935">
        <v>2.9925599098205602</v>
      </c>
      <c r="Q935">
        <v>3.2060699462890598</v>
      </c>
      <c r="R935">
        <v>1.0769000053405799</v>
      </c>
      <c r="S935">
        <v>7.5576801300048801</v>
      </c>
      <c r="T935">
        <v>10.039999961853001</v>
      </c>
      <c r="U935">
        <v>135</v>
      </c>
      <c r="V935" t="s">
        <v>47</v>
      </c>
      <c r="W935" t="s">
        <v>44</v>
      </c>
      <c r="X935" t="s">
        <v>42</v>
      </c>
      <c r="Y935" t="s">
        <v>50</v>
      </c>
      <c r="Z935">
        <v>2630</v>
      </c>
      <c r="AA935">
        <v>2535</v>
      </c>
      <c r="AB935">
        <v>705</v>
      </c>
      <c r="AC935">
        <v>690</v>
      </c>
      <c r="AD935">
        <v>76</v>
      </c>
      <c r="AE935" s="1">
        <v>202.19410698704601</v>
      </c>
      <c r="AF935">
        <v>0.86699998378753695</v>
      </c>
      <c r="AG935">
        <v>6558</v>
      </c>
      <c r="AH935">
        <v>0</v>
      </c>
      <c r="AI935">
        <v>0</v>
      </c>
      <c r="AJ935">
        <v>705</v>
      </c>
      <c r="AK935">
        <v>0</v>
      </c>
      <c r="AL935">
        <v>2535</v>
      </c>
      <c r="AM935">
        <v>0</v>
      </c>
      <c r="AN935">
        <v>0</v>
      </c>
      <c r="AO935">
        <v>2630</v>
      </c>
      <c r="AP935">
        <v>0</v>
      </c>
      <c r="AQ935">
        <v>0</v>
      </c>
      <c r="AR935">
        <v>690</v>
      </c>
      <c r="AS935">
        <v>0.35039195654556099</v>
      </c>
      <c r="AT935">
        <v>0</v>
      </c>
      <c r="AU935">
        <v>0.25725260304796899</v>
      </c>
      <c r="AV935">
        <v>0</v>
      </c>
      <c r="AW935">
        <v>0</v>
      </c>
      <c r="AX935">
        <v>0.30430744026464701</v>
      </c>
      <c r="AY935">
        <v>0</v>
      </c>
      <c r="AZ935">
        <v>0</v>
      </c>
      <c r="BA935">
        <v>8.8048000141824401E-2</v>
      </c>
      <c r="BB935">
        <f t="shared" si="14"/>
        <v>1.1829129682621866</v>
      </c>
      <c r="BC935">
        <v>-2.4046900272369398</v>
      </c>
      <c r="BD935">
        <v>-16.629199981689499</v>
      </c>
      <c r="BE935">
        <v>14.12</v>
      </c>
    </row>
    <row r="936" spans="1:57" x14ac:dyDescent="0.35">
      <c r="A936">
        <v>141</v>
      </c>
      <c r="B936">
        <v>1302</v>
      </c>
      <c r="C936">
        <v>663</v>
      </c>
      <c r="D936">
        <v>756</v>
      </c>
      <c r="E936" t="s">
        <v>795</v>
      </c>
      <c r="F936">
        <v>756</v>
      </c>
      <c r="G936">
        <v>20</v>
      </c>
      <c r="H936">
        <v>75</v>
      </c>
      <c r="I936">
        <v>299</v>
      </c>
      <c r="J936">
        <v>-2.4073300361633301</v>
      </c>
      <c r="K936">
        <v>-16.683300018310501</v>
      </c>
      <c r="L936">
        <v>1.8554500341415401</v>
      </c>
      <c r="M936">
        <v>2.1484100818634002</v>
      </c>
      <c r="N936">
        <v>2.02542996406555</v>
      </c>
      <c r="O936">
        <v>2.3702600002288801</v>
      </c>
      <c r="P936">
        <v>1.75778996944427</v>
      </c>
      <c r="Q936">
        <v>1.89714002609253</v>
      </c>
      <c r="R936">
        <v>1.2493799924850499</v>
      </c>
      <c r="S936">
        <v>2.90387010574341</v>
      </c>
      <c r="T936">
        <v>6.6304597854614302</v>
      </c>
      <c r="U936">
        <v>146</v>
      </c>
      <c r="V936" t="s">
        <v>50</v>
      </c>
      <c r="W936" t="s">
        <v>44</v>
      </c>
      <c r="X936" t="s">
        <v>47</v>
      </c>
      <c r="Y936" t="s">
        <v>42</v>
      </c>
      <c r="Z936">
        <v>2612</v>
      </c>
      <c r="AA936">
        <v>1965</v>
      </c>
      <c r="AB936">
        <v>1841</v>
      </c>
      <c r="AC936">
        <v>843</v>
      </c>
      <c r="AD936">
        <v>61</v>
      </c>
      <c r="AE936" s="1">
        <v>203.897761146699</v>
      </c>
      <c r="AF936">
        <v>0.97200000286102295</v>
      </c>
      <c r="AG936">
        <v>7362</v>
      </c>
      <c r="AH936">
        <v>0</v>
      </c>
      <c r="AI936">
        <v>0</v>
      </c>
      <c r="AJ936">
        <v>843</v>
      </c>
      <c r="AK936">
        <v>0</v>
      </c>
      <c r="AL936">
        <v>1965</v>
      </c>
      <c r="AM936">
        <v>0</v>
      </c>
      <c r="AN936">
        <v>102</v>
      </c>
      <c r="AO936">
        <v>1841</v>
      </c>
      <c r="AP936">
        <v>0</v>
      </c>
      <c r="AQ936">
        <v>0</v>
      </c>
      <c r="AR936">
        <v>2612</v>
      </c>
      <c r="AS936">
        <v>0.264899839091713</v>
      </c>
      <c r="AT936">
        <v>0</v>
      </c>
      <c r="AU936">
        <v>0.212510912427437</v>
      </c>
      <c r="AV936">
        <v>0</v>
      </c>
      <c r="AW936">
        <v>9.9752074309459194E-3</v>
      </c>
      <c r="AX936">
        <v>0.20244491853501401</v>
      </c>
      <c r="AY936">
        <v>0</v>
      </c>
      <c r="AZ936">
        <v>0</v>
      </c>
      <c r="BA936">
        <v>0.31016912251488998</v>
      </c>
      <c r="BB936">
        <f t="shared" si="14"/>
        <v>0.95263304939288673</v>
      </c>
      <c r="BC936">
        <v>-2.4073300361633301</v>
      </c>
      <c r="BD936">
        <v>-16.683300018310501</v>
      </c>
      <c r="BE936">
        <v>11.43</v>
      </c>
    </row>
    <row r="937" spans="1:57" x14ac:dyDescent="0.35">
      <c r="A937">
        <v>142</v>
      </c>
      <c r="B937">
        <v>1303</v>
      </c>
      <c r="C937">
        <v>664</v>
      </c>
      <c r="D937">
        <v>757</v>
      </c>
      <c r="E937" t="s">
        <v>796</v>
      </c>
      <c r="F937">
        <v>757</v>
      </c>
      <c r="G937">
        <v>20</v>
      </c>
      <c r="H937">
        <v>75</v>
      </c>
      <c r="I937">
        <v>299</v>
      </c>
      <c r="J937">
        <v>-2.4430699348449698</v>
      </c>
      <c r="K937">
        <v>-16.7889003753662</v>
      </c>
      <c r="L937">
        <v>1.8554500341415401</v>
      </c>
      <c r="M937">
        <v>2.3437199592590301</v>
      </c>
      <c r="N937">
        <v>2.1623499393463099</v>
      </c>
      <c r="O937">
        <v>2.5210800170898402</v>
      </c>
      <c r="P937">
        <v>1.8060599565505999</v>
      </c>
      <c r="Q937">
        <v>1.96197998523712</v>
      </c>
      <c r="R937">
        <v>1.2849700450897199</v>
      </c>
      <c r="S937">
        <v>3.3425500392913801</v>
      </c>
      <c r="T937">
        <v>7.0380101203918501</v>
      </c>
      <c r="U937">
        <v>158</v>
      </c>
      <c r="V937" t="s">
        <v>47</v>
      </c>
      <c r="W937" t="s">
        <v>44</v>
      </c>
      <c r="X937" t="s">
        <v>50</v>
      </c>
      <c r="Y937" t="s">
        <v>42</v>
      </c>
      <c r="Z937">
        <v>2596</v>
      </c>
      <c r="AA937">
        <v>1826</v>
      </c>
      <c r="AB937">
        <v>850</v>
      </c>
      <c r="AC937">
        <v>759</v>
      </c>
      <c r="AD937">
        <v>66</v>
      </c>
      <c r="AE937" s="1">
        <v>203.532941777324</v>
      </c>
      <c r="AF937">
        <v>0.91600000858306896</v>
      </c>
      <c r="AG937">
        <v>6299</v>
      </c>
      <c r="AH937">
        <v>0</v>
      </c>
      <c r="AI937">
        <v>0</v>
      </c>
      <c r="AJ937">
        <v>759</v>
      </c>
      <c r="AK937">
        <v>0</v>
      </c>
      <c r="AL937">
        <v>1826</v>
      </c>
      <c r="AM937">
        <v>84</v>
      </c>
      <c r="AN937">
        <v>186</v>
      </c>
      <c r="AO937">
        <v>2596</v>
      </c>
      <c r="AP937">
        <v>0</v>
      </c>
      <c r="AQ937">
        <v>0</v>
      </c>
      <c r="AR937">
        <v>850</v>
      </c>
      <c r="AS937">
        <v>0.31638558534608202</v>
      </c>
      <c r="AT937">
        <v>0</v>
      </c>
      <c r="AU937">
        <v>0.20721167797857201</v>
      </c>
      <c r="AV937">
        <v>9.8451874286753296E-3</v>
      </c>
      <c r="AW937">
        <v>2.0366275528905201E-2</v>
      </c>
      <c r="AX937">
        <v>0.32776673785022598</v>
      </c>
      <c r="AY937">
        <v>0</v>
      </c>
      <c r="AZ937">
        <v>0</v>
      </c>
      <c r="BA937">
        <v>0.11842453586754</v>
      </c>
      <c r="BB937">
        <f t="shared" si="14"/>
        <v>1.5817966489519992</v>
      </c>
      <c r="BC937">
        <v>-2.4430699348449698</v>
      </c>
      <c r="BD937">
        <v>-16.7889003753662</v>
      </c>
      <c r="BE937">
        <v>12.83</v>
      </c>
    </row>
    <row r="938" spans="1:57" x14ac:dyDescent="0.35">
      <c r="A938">
        <v>143</v>
      </c>
      <c r="B938">
        <v>1304</v>
      </c>
      <c r="C938">
        <v>666</v>
      </c>
      <c r="D938">
        <v>759</v>
      </c>
      <c r="E938" t="s">
        <v>797</v>
      </c>
      <c r="F938">
        <v>759</v>
      </c>
      <c r="G938">
        <v>20</v>
      </c>
      <c r="H938">
        <v>75</v>
      </c>
      <c r="I938">
        <v>300</v>
      </c>
      <c r="J938">
        <v>-2.19765996932983</v>
      </c>
      <c r="K938">
        <v>-16.688600540161101</v>
      </c>
      <c r="L938">
        <v>2.4413800239563002</v>
      </c>
      <c r="M938">
        <v>2.2460699081420898</v>
      </c>
      <c r="N938">
        <v>2.2944500446319598</v>
      </c>
      <c r="O938">
        <v>2.6239800453186</v>
      </c>
      <c r="P938">
        <v>1.9967000484466599</v>
      </c>
      <c r="Q938">
        <v>2.09365010261536</v>
      </c>
      <c r="R938">
        <v>1.2532999515533401</v>
      </c>
      <c r="S938">
        <v>3.7669200897216801</v>
      </c>
      <c r="T938">
        <v>7.4628701210021999</v>
      </c>
      <c r="U938">
        <v>45</v>
      </c>
      <c r="V938" t="s">
        <v>50</v>
      </c>
      <c r="W938" t="s">
        <v>47</v>
      </c>
      <c r="X938" t="s">
        <v>44</v>
      </c>
      <c r="Y938" t="s">
        <v>46</v>
      </c>
      <c r="Z938">
        <v>2603</v>
      </c>
      <c r="AA938">
        <v>963</v>
      </c>
      <c r="AB938">
        <v>880</v>
      </c>
      <c r="AC938">
        <v>451</v>
      </c>
      <c r="AD938">
        <v>79</v>
      </c>
      <c r="AE938" s="1">
        <v>202.54081959853801</v>
      </c>
      <c r="AF938">
        <v>0.56599998474121105</v>
      </c>
      <c r="AG938">
        <v>5147</v>
      </c>
      <c r="AH938">
        <v>0</v>
      </c>
      <c r="AI938">
        <v>0</v>
      </c>
      <c r="AJ938">
        <v>251</v>
      </c>
      <c r="AK938">
        <v>0</v>
      </c>
      <c r="AL938">
        <v>880</v>
      </c>
      <c r="AM938">
        <v>0</v>
      </c>
      <c r="AN938">
        <v>451</v>
      </c>
      <c r="AO938">
        <v>963</v>
      </c>
      <c r="AP938">
        <v>0</v>
      </c>
      <c r="AQ938">
        <v>0</v>
      </c>
      <c r="AR938">
        <v>2603</v>
      </c>
      <c r="AS938">
        <v>0.166201940721283</v>
      </c>
      <c r="AT938">
        <v>0</v>
      </c>
      <c r="AU938">
        <v>0.15187890750154501</v>
      </c>
      <c r="AV938">
        <v>0</v>
      </c>
      <c r="AW938">
        <v>6.5261465407697603E-2</v>
      </c>
      <c r="AX938">
        <v>0.15939494039219201</v>
      </c>
      <c r="AY938">
        <v>0</v>
      </c>
      <c r="AZ938">
        <v>0</v>
      </c>
      <c r="BA938">
        <v>0.457262745977282</v>
      </c>
      <c r="BB938">
        <f t="shared" si="14"/>
        <v>1.049487009185726</v>
      </c>
      <c r="BC938">
        <v>-2.19765996932983</v>
      </c>
      <c r="BD938">
        <v>-16.688600540161101</v>
      </c>
      <c r="BE938">
        <v>11.13</v>
      </c>
    </row>
    <row r="939" spans="1:57" x14ac:dyDescent="0.35">
      <c r="A939">
        <v>144</v>
      </c>
      <c r="B939">
        <v>1309</v>
      </c>
      <c r="C939">
        <v>674</v>
      </c>
      <c r="D939">
        <v>765</v>
      </c>
      <c r="E939" t="s">
        <v>798</v>
      </c>
      <c r="F939">
        <v>765</v>
      </c>
      <c r="G939">
        <v>20</v>
      </c>
      <c r="H939">
        <v>76</v>
      </c>
      <c r="I939">
        <v>302</v>
      </c>
      <c r="J939">
        <v>-1.85638999938965</v>
      </c>
      <c r="K939">
        <v>-16.5361003875732</v>
      </c>
      <c r="L939">
        <v>2.05076003074646</v>
      </c>
      <c r="M939">
        <v>1.9530999660491899</v>
      </c>
      <c r="N939">
        <v>2.1046600341796902</v>
      </c>
      <c r="O939">
        <v>2.21272993087769</v>
      </c>
      <c r="P939">
        <v>1.9530999660491899</v>
      </c>
      <c r="Q939">
        <v>2.1117899417877202</v>
      </c>
      <c r="R939">
        <v>1.0477999448776201</v>
      </c>
      <c r="S939">
        <v>3.1089000701904301</v>
      </c>
      <c r="T939">
        <v>6.5606598854064897</v>
      </c>
      <c r="U939">
        <v>113</v>
      </c>
      <c r="V939" t="s">
        <v>50</v>
      </c>
      <c r="W939" t="s">
        <v>44</v>
      </c>
      <c r="X939" t="s">
        <v>47</v>
      </c>
      <c r="Y939" t="s">
        <v>42</v>
      </c>
      <c r="Z939">
        <v>2680</v>
      </c>
      <c r="AA939">
        <v>1529</v>
      </c>
      <c r="AB939">
        <v>1288</v>
      </c>
      <c r="AC939">
        <v>486</v>
      </c>
      <c r="AD939">
        <v>63</v>
      </c>
      <c r="AE939" s="1">
        <v>202.908783783784</v>
      </c>
      <c r="AF939">
        <v>0.74400001764297496</v>
      </c>
      <c r="AG939">
        <v>6072</v>
      </c>
      <c r="AH939">
        <v>0</v>
      </c>
      <c r="AI939">
        <v>0</v>
      </c>
      <c r="AJ939">
        <v>486</v>
      </c>
      <c r="AK939">
        <v>0</v>
      </c>
      <c r="AL939">
        <v>1529</v>
      </c>
      <c r="AM939">
        <v>0</v>
      </c>
      <c r="AN939">
        <v>90</v>
      </c>
      <c r="AO939">
        <v>1288</v>
      </c>
      <c r="AP939">
        <v>0</v>
      </c>
      <c r="AQ939">
        <v>0</v>
      </c>
      <c r="AR939">
        <v>2680</v>
      </c>
      <c r="AS939">
        <v>0.24232569338048299</v>
      </c>
      <c r="AT939">
        <v>0</v>
      </c>
      <c r="AU939">
        <v>0.20273550913463501</v>
      </c>
      <c r="AV939">
        <v>0</v>
      </c>
      <c r="AW939">
        <v>1.0518646730509401E-2</v>
      </c>
      <c r="AX939">
        <v>0.168410489069199</v>
      </c>
      <c r="AY939">
        <v>0</v>
      </c>
      <c r="AZ939">
        <v>0</v>
      </c>
      <c r="BA939">
        <v>0.37600966168517302</v>
      </c>
      <c r="BB939">
        <f t="shared" si="14"/>
        <v>0.83069063622869821</v>
      </c>
      <c r="BC939">
        <v>-1.85638999938965</v>
      </c>
      <c r="BD939">
        <v>-16.5361003875732</v>
      </c>
      <c r="BE939">
        <v>11.1</v>
      </c>
    </row>
    <row r="940" spans="1:57" x14ac:dyDescent="0.35">
      <c r="A940">
        <v>145</v>
      </c>
      <c r="B940">
        <v>1319</v>
      </c>
      <c r="C940">
        <v>680</v>
      </c>
      <c r="D940">
        <v>769</v>
      </c>
      <c r="E940" t="s">
        <v>799</v>
      </c>
      <c r="F940">
        <v>769</v>
      </c>
      <c r="G940">
        <v>20</v>
      </c>
      <c r="H940">
        <v>77</v>
      </c>
      <c r="I940">
        <v>306</v>
      </c>
      <c r="J940">
        <v>-1.3876199722289999</v>
      </c>
      <c r="K940">
        <v>-16.465999603271499</v>
      </c>
      <c r="L940">
        <v>4.0038599967956499</v>
      </c>
      <c r="M940">
        <v>4.0038599967956499</v>
      </c>
      <c r="N940">
        <v>4.1624197959899902</v>
      </c>
      <c r="O940">
        <v>4.6993699073791504</v>
      </c>
      <c r="P940">
        <v>3.9143099784851101</v>
      </c>
      <c r="Q940">
        <v>3.9684801101684601</v>
      </c>
      <c r="R940">
        <v>1.1841800212860101</v>
      </c>
      <c r="S940">
        <v>12.845700263977101</v>
      </c>
      <c r="T940">
        <v>13.333000183105501</v>
      </c>
      <c r="U940">
        <v>146</v>
      </c>
      <c r="V940" t="s">
        <v>44</v>
      </c>
      <c r="W940" t="s">
        <v>47</v>
      </c>
      <c r="X940" t="s">
        <v>50</v>
      </c>
      <c r="Y940" t="s">
        <v>42</v>
      </c>
      <c r="Z940">
        <v>2619</v>
      </c>
      <c r="AA940">
        <v>1984</v>
      </c>
      <c r="AB940">
        <v>759</v>
      </c>
      <c r="AC940">
        <v>618</v>
      </c>
      <c r="AD940">
        <v>76</v>
      </c>
      <c r="AE940" s="1">
        <v>202.67997710032901</v>
      </c>
      <c r="AF940">
        <v>0.73900002241134599</v>
      </c>
      <c r="AG940">
        <v>5979</v>
      </c>
      <c r="AH940">
        <v>0</v>
      </c>
      <c r="AI940">
        <v>0</v>
      </c>
      <c r="AJ940">
        <v>618</v>
      </c>
      <c r="AK940">
        <v>0</v>
      </c>
      <c r="AL940">
        <v>2619</v>
      </c>
      <c r="AM940">
        <v>0</v>
      </c>
      <c r="AN940">
        <v>0</v>
      </c>
      <c r="AO940">
        <v>1984</v>
      </c>
      <c r="AP940">
        <v>0</v>
      </c>
      <c r="AQ940">
        <v>0</v>
      </c>
      <c r="AR940">
        <v>759</v>
      </c>
      <c r="AS940">
        <v>0.35632778121577202</v>
      </c>
      <c r="AT940">
        <v>0</v>
      </c>
      <c r="AU940">
        <v>0.28794421223518901</v>
      </c>
      <c r="AV940">
        <v>0</v>
      </c>
      <c r="AW940">
        <v>0</v>
      </c>
      <c r="AX940">
        <v>0.25094342624042199</v>
      </c>
      <c r="AY940">
        <v>0</v>
      </c>
      <c r="AZ940">
        <v>0</v>
      </c>
      <c r="BA940">
        <v>0.104784580308617</v>
      </c>
      <c r="BB940">
        <f t="shared" si="14"/>
        <v>0.87150015724384389</v>
      </c>
      <c r="BC940">
        <v>-1.3876199722289999</v>
      </c>
      <c r="BD940">
        <v>-16.465999603271499</v>
      </c>
      <c r="BE940">
        <v>14.79</v>
      </c>
    </row>
    <row r="941" spans="1:57" x14ac:dyDescent="0.35">
      <c r="A941">
        <v>146</v>
      </c>
      <c r="B941">
        <v>1321</v>
      </c>
      <c r="C941">
        <v>682</v>
      </c>
      <c r="D941">
        <v>772</v>
      </c>
      <c r="E941" t="s">
        <v>800</v>
      </c>
      <c r="F941">
        <v>772</v>
      </c>
      <c r="G941">
        <v>20</v>
      </c>
      <c r="H941">
        <v>77</v>
      </c>
      <c r="I941">
        <v>307</v>
      </c>
      <c r="J941">
        <v>-1.57706999778748</v>
      </c>
      <c r="K941">
        <v>-16.689899444580099</v>
      </c>
      <c r="L941">
        <v>7.5194401741027797</v>
      </c>
      <c r="M941">
        <v>8.7889499664306605</v>
      </c>
      <c r="N941">
        <v>7.98570013046265</v>
      </c>
      <c r="O941">
        <v>9.0860099792480504</v>
      </c>
      <c r="P941">
        <v>7.4552497863769496</v>
      </c>
      <c r="Q941">
        <v>7.50991010665894</v>
      </c>
      <c r="R941">
        <v>1.2098699808120701</v>
      </c>
      <c r="S941">
        <v>48.717300415039098</v>
      </c>
      <c r="T941">
        <v>27.765699386596701</v>
      </c>
      <c r="U941">
        <v>23</v>
      </c>
      <c r="V941" t="s">
        <v>44</v>
      </c>
      <c r="W941" t="s">
        <v>47</v>
      </c>
      <c r="X941" t="s">
        <v>42</v>
      </c>
      <c r="Y941" t="s">
        <v>46</v>
      </c>
      <c r="Z941">
        <v>2590</v>
      </c>
      <c r="AA941">
        <v>2058</v>
      </c>
      <c r="AB941">
        <v>543</v>
      </c>
      <c r="AC941">
        <v>149</v>
      </c>
      <c r="AD941">
        <v>74</v>
      </c>
      <c r="AE941" s="1">
        <v>202.42182673922599</v>
      </c>
      <c r="AF941">
        <v>0.56099998950958296</v>
      </c>
      <c r="AG941">
        <v>5414</v>
      </c>
      <c r="AH941">
        <v>0</v>
      </c>
      <c r="AI941">
        <v>0</v>
      </c>
      <c r="AJ941">
        <v>543</v>
      </c>
      <c r="AK941">
        <v>0</v>
      </c>
      <c r="AL941">
        <v>2590</v>
      </c>
      <c r="AM941">
        <v>0</v>
      </c>
      <c r="AN941">
        <v>149</v>
      </c>
      <c r="AO941">
        <v>2058</v>
      </c>
      <c r="AP941">
        <v>0</v>
      </c>
      <c r="AQ941">
        <v>0</v>
      </c>
      <c r="AR941">
        <v>77</v>
      </c>
      <c r="AS941">
        <v>0.37545113558640197</v>
      </c>
      <c r="AT941">
        <v>0</v>
      </c>
      <c r="AU941">
        <v>0.300969172455265</v>
      </c>
      <c r="AV941">
        <v>0</v>
      </c>
      <c r="AW941">
        <v>1.8578750038084599E-2</v>
      </c>
      <c r="AX941">
        <v>0.29298020174304201</v>
      </c>
      <c r="AY941">
        <v>0</v>
      </c>
      <c r="AZ941">
        <v>0</v>
      </c>
      <c r="BA941">
        <v>1.20207401772068E-2</v>
      </c>
      <c r="BB941">
        <f t="shared" si="14"/>
        <v>0.97345585048777561</v>
      </c>
      <c r="BC941">
        <v>-1.57706999778748</v>
      </c>
      <c r="BD941">
        <v>-16.689899444580099</v>
      </c>
      <c r="BE941">
        <v>23.28</v>
      </c>
    </row>
    <row r="942" spans="1:57" x14ac:dyDescent="0.35">
      <c r="A942">
        <v>147</v>
      </c>
      <c r="B942">
        <v>1322</v>
      </c>
      <c r="C942">
        <v>683</v>
      </c>
      <c r="D942">
        <v>773</v>
      </c>
      <c r="E942" t="s">
        <v>801</v>
      </c>
      <c r="F942">
        <v>773</v>
      </c>
      <c r="G942">
        <v>20</v>
      </c>
      <c r="H942">
        <v>77</v>
      </c>
      <c r="I942">
        <v>307</v>
      </c>
      <c r="J942">
        <v>-1.66524994373322</v>
      </c>
      <c r="K942">
        <v>-16.7907009124756</v>
      </c>
      <c r="L942">
        <v>1.75778996944427</v>
      </c>
      <c r="M942">
        <v>2.53903007507324</v>
      </c>
      <c r="N942">
        <v>1.9242199659347501</v>
      </c>
      <c r="O942">
        <v>2.55835008621216</v>
      </c>
      <c r="P942">
        <v>1.46935999393463</v>
      </c>
      <c r="Q942">
        <v>1.48747003078461</v>
      </c>
      <c r="R942">
        <v>1.7199399471282999</v>
      </c>
      <c r="S942">
        <v>2.84188008308411</v>
      </c>
      <c r="T942">
        <v>7.15806007385254</v>
      </c>
      <c r="U942">
        <v>158</v>
      </c>
      <c r="V942" t="s">
        <v>50</v>
      </c>
      <c r="W942" t="s">
        <v>44</v>
      </c>
      <c r="X942" t="s">
        <v>47</v>
      </c>
      <c r="Y942" t="s">
        <v>42</v>
      </c>
      <c r="Z942">
        <v>2676</v>
      </c>
      <c r="AA942">
        <v>808</v>
      </c>
      <c r="AB942">
        <v>487</v>
      </c>
      <c r="AC942">
        <v>340</v>
      </c>
      <c r="AD942">
        <v>71</v>
      </c>
      <c r="AE942" s="1">
        <v>203.338766966891</v>
      </c>
      <c r="AF942">
        <v>0.50199997425079301</v>
      </c>
      <c r="AG942">
        <v>4378</v>
      </c>
      <c r="AH942">
        <v>0</v>
      </c>
      <c r="AI942">
        <v>0</v>
      </c>
      <c r="AJ942">
        <v>340</v>
      </c>
      <c r="AK942">
        <v>0</v>
      </c>
      <c r="AL942">
        <v>808</v>
      </c>
      <c r="AM942">
        <v>0</v>
      </c>
      <c r="AN942">
        <v>68</v>
      </c>
      <c r="AO942">
        <v>487</v>
      </c>
      <c r="AP942">
        <v>0</v>
      </c>
      <c r="AQ942">
        <v>0</v>
      </c>
      <c r="AR942">
        <v>2676</v>
      </c>
      <c r="AS942">
        <v>0.18223434147836001</v>
      </c>
      <c r="AT942">
        <v>0</v>
      </c>
      <c r="AU942">
        <v>0.16960783195676801</v>
      </c>
      <c r="AV942">
        <v>0</v>
      </c>
      <c r="AW942">
        <v>1.17768958891498E-2</v>
      </c>
      <c r="AX942">
        <v>9.3368548108402005E-2</v>
      </c>
      <c r="AY942">
        <v>0</v>
      </c>
      <c r="AZ942">
        <v>0</v>
      </c>
      <c r="BA942">
        <v>0.54301238256732098</v>
      </c>
      <c r="BB942">
        <f t="shared" si="14"/>
        <v>0.55049667831495586</v>
      </c>
      <c r="BC942">
        <v>-1.66524994373322</v>
      </c>
      <c r="BD942">
        <v>-16.7907009124756</v>
      </c>
      <c r="BE942">
        <v>11.44</v>
      </c>
    </row>
    <row r="943" spans="1:57" x14ac:dyDescent="0.35">
      <c r="A943">
        <v>148</v>
      </c>
      <c r="B943">
        <v>1329</v>
      </c>
      <c r="C943">
        <v>691</v>
      </c>
      <c r="D943">
        <v>782</v>
      </c>
      <c r="E943" t="s">
        <v>802</v>
      </c>
      <c r="F943">
        <v>782</v>
      </c>
      <c r="G943">
        <v>20</v>
      </c>
      <c r="H943">
        <v>78</v>
      </c>
      <c r="I943">
        <v>310</v>
      </c>
      <c r="J943">
        <v>-1.0113799571991</v>
      </c>
      <c r="K943">
        <v>-16.520999908447301</v>
      </c>
      <c r="L943">
        <v>1.9530999660491899</v>
      </c>
      <c r="M943">
        <v>1.9530999660491899</v>
      </c>
      <c r="N943">
        <v>2.06314992904663</v>
      </c>
      <c r="O943">
        <v>2.23466992378235</v>
      </c>
      <c r="P943">
        <v>1.8554500341415401</v>
      </c>
      <c r="Q943">
        <v>2.07300996780396</v>
      </c>
      <c r="R943">
        <v>1.07798004150391</v>
      </c>
      <c r="S943">
        <v>2.9992299079895002</v>
      </c>
      <c r="T943">
        <v>6.4573497772216797</v>
      </c>
      <c r="U943">
        <v>124</v>
      </c>
      <c r="V943" t="s">
        <v>50</v>
      </c>
      <c r="W943" t="s">
        <v>44</v>
      </c>
      <c r="X943" t="s">
        <v>47</v>
      </c>
      <c r="Y943" t="s">
        <v>42</v>
      </c>
      <c r="Z943">
        <v>2740</v>
      </c>
      <c r="AA943">
        <v>1589</v>
      </c>
      <c r="AB943">
        <v>1126</v>
      </c>
      <c r="AC943">
        <v>495</v>
      </c>
      <c r="AD943">
        <v>68</v>
      </c>
      <c r="AE943" s="1">
        <v>203.10201743779001</v>
      </c>
      <c r="AF943">
        <v>0.68900001049041704</v>
      </c>
      <c r="AG943">
        <v>5949</v>
      </c>
      <c r="AH943">
        <v>0</v>
      </c>
      <c r="AI943">
        <v>0</v>
      </c>
      <c r="AJ943">
        <v>495</v>
      </c>
      <c r="AK943">
        <v>0</v>
      </c>
      <c r="AL943">
        <v>1589</v>
      </c>
      <c r="AM943">
        <v>0</v>
      </c>
      <c r="AN943">
        <v>0</v>
      </c>
      <c r="AO943">
        <v>1126</v>
      </c>
      <c r="AP943">
        <v>0</v>
      </c>
      <c r="AQ943">
        <v>0</v>
      </c>
      <c r="AR943">
        <v>2740</v>
      </c>
      <c r="AS943">
        <v>0.24961162460175701</v>
      </c>
      <c r="AT943">
        <v>0</v>
      </c>
      <c r="AU943">
        <v>0.213866222338116</v>
      </c>
      <c r="AV943">
        <v>0</v>
      </c>
      <c r="AW943">
        <v>0</v>
      </c>
      <c r="AX943">
        <v>0.148770789618315</v>
      </c>
      <c r="AY943">
        <v>0</v>
      </c>
      <c r="AZ943">
        <v>0</v>
      </c>
      <c r="BA943">
        <v>0.38775136344181199</v>
      </c>
      <c r="BB943">
        <f t="shared" si="14"/>
        <v>0.69562546152385341</v>
      </c>
      <c r="BC943">
        <v>-1.0113799571991</v>
      </c>
      <c r="BD943">
        <v>-16.520999908447301</v>
      </c>
      <c r="BE943">
        <v>10.73</v>
      </c>
    </row>
    <row r="944" spans="1:57" x14ac:dyDescent="0.35">
      <c r="A944">
        <v>149</v>
      </c>
      <c r="B944">
        <v>1331</v>
      </c>
      <c r="C944">
        <v>568</v>
      </c>
      <c r="D944">
        <v>627</v>
      </c>
      <c r="E944" t="s">
        <v>803</v>
      </c>
      <c r="F944">
        <v>627</v>
      </c>
      <c r="G944">
        <v>20</v>
      </c>
      <c r="H944">
        <v>62</v>
      </c>
      <c r="I944">
        <v>247</v>
      </c>
      <c r="J944">
        <v>-0.94333499670028698</v>
      </c>
      <c r="K944">
        <v>-16.391799926757798</v>
      </c>
      <c r="L944">
        <v>4.68743991851807</v>
      </c>
      <c r="M944">
        <v>4.7850999832153303</v>
      </c>
      <c r="N944">
        <v>4.8025798797607404</v>
      </c>
      <c r="O944">
        <v>4.8886699676513699</v>
      </c>
      <c r="P944">
        <v>4.6022601127624503</v>
      </c>
      <c r="Q944">
        <v>4.67627000808716</v>
      </c>
      <c r="R944">
        <v>1.0454200506210301</v>
      </c>
      <c r="S944">
        <v>17.175300598144499</v>
      </c>
      <c r="T944">
        <v>14.915300369262701</v>
      </c>
      <c r="U944">
        <v>169</v>
      </c>
      <c r="V944" t="s">
        <v>44</v>
      </c>
      <c r="W944" t="s">
        <v>47</v>
      </c>
      <c r="X944" t="s">
        <v>42</v>
      </c>
      <c r="Y944" t="s">
        <v>50</v>
      </c>
      <c r="Z944">
        <v>2548</v>
      </c>
      <c r="AA944">
        <v>2170</v>
      </c>
      <c r="AB944">
        <v>496</v>
      </c>
      <c r="AC944">
        <v>114</v>
      </c>
      <c r="AD944">
        <v>75</v>
      </c>
      <c r="AE944" s="1">
        <v>201.45504725897899</v>
      </c>
      <c r="AF944">
        <v>0.62900000810623202</v>
      </c>
      <c r="AG944">
        <v>5326</v>
      </c>
      <c r="AH944">
        <v>0</v>
      </c>
      <c r="AI944">
        <v>0</v>
      </c>
      <c r="AJ944">
        <v>496</v>
      </c>
      <c r="AK944">
        <v>0</v>
      </c>
      <c r="AL944">
        <v>2548</v>
      </c>
      <c r="AM944">
        <v>0</v>
      </c>
      <c r="AN944">
        <v>0</v>
      </c>
      <c r="AO944">
        <v>2170</v>
      </c>
      <c r="AP944">
        <v>0</v>
      </c>
      <c r="AQ944">
        <v>0</v>
      </c>
      <c r="AR944">
        <v>114</v>
      </c>
      <c r="AS944">
        <v>0.383858652758096</v>
      </c>
      <c r="AT944">
        <v>0</v>
      </c>
      <c r="AU944">
        <v>0.29541739737465</v>
      </c>
      <c r="AV944">
        <v>0</v>
      </c>
      <c r="AW944">
        <v>0</v>
      </c>
      <c r="AX944">
        <v>0.30316352643641098</v>
      </c>
      <c r="AY944">
        <v>0</v>
      </c>
      <c r="AZ944">
        <v>0</v>
      </c>
      <c r="BA944">
        <v>1.7560423430843599E-2</v>
      </c>
      <c r="BB944">
        <f t="shared" si="14"/>
        <v>1.026220964406972</v>
      </c>
      <c r="BC944">
        <v>-0.94333499670028698</v>
      </c>
      <c r="BD944">
        <v>-16.391799926757798</v>
      </c>
      <c r="BE944">
        <v>23.77</v>
      </c>
    </row>
    <row r="945" spans="1:57" x14ac:dyDescent="0.35">
      <c r="A945">
        <v>150</v>
      </c>
      <c r="B945">
        <v>1340</v>
      </c>
      <c r="C945">
        <v>698</v>
      </c>
      <c r="D945">
        <v>619</v>
      </c>
      <c r="E945" t="s">
        <v>804</v>
      </c>
      <c r="F945">
        <v>619</v>
      </c>
      <c r="G945">
        <v>20</v>
      </c>
      <c r="H945">
        <v>61</v>
      </c>
      <c r="I945">
        <v>243</v>
      </c>
      <c r="J945">
        <v>-0.50562602281570401</v>
      </c>
      <c r="K945">
        <v>-16.417699813842798</v>
      </c>
      <c r="L945">
        <v>2.3437199592590301</v>
      </c>
      <c r="M945">
        <v>2.1484100818634002</v>
      </c>
      <c r="N945">
        <v>2.2892498970031698</v>
      </c>
      <c r="O945">
        <v>2.6422500610351598</v>
      </c>
      <c r="P945">
        <v>1.9967000484466599</v>
      </c>
      <c r="Q945">
        <v>2.2790100574493399</v>
      </c>
      <c r="R945">
        <v>1.15937995910645</v>
      </c>
      <c r="S945">
        <v>3.7144699096679701</v>
      </c>
      <c r="T945">
        <v>7.6735000610351598</v>
      </c>
      <c r="U945">
        <v>56</v>
      </c>
      <c r="V945" t="s">
        <v>44</v>
      </c>
      <c r="W945" t="s">
        <v>50</v>
      </c>
      <c r="X945" t="s">
        <v>47</v>
      </c>
      <c r="Y945" t="s">
        <v>42</v>
      </c>
      <c r="Z945">
        <v>2643</v>
      </c>
      <c r="AA945">
        <v>2515</v>
      </c>
      <c r="AB945">
        <v>1056</v>
      </c>
      <c r="AC945">
        <v>818</v>
      </c>
      <c r="AD945">
        <v>72</v>
      </c>
      <c r="AE945" s="1">
        <v>200.684524190964</v>
      </c>
      <c r="AF945">
        <v>0.90700000524520896</v>
      </c>
      <c r="AG945">
        <v>7578</v>
      </c>
      <c r="AH945">
        <v>183</v>
      </c>
      <c r="AI945">
        <v>0</v>
      </c>
      <c r="AJ945">
        <v>818</v>
      </c>
      <c r="AK945">
        <v>0</v>
      </c>
      <c r="AL945">
        <v>2643</v>
      </c>
      <c r="AM945">
        <v>0</v>
      </c>
      <c r="AN945">
        <v>238</v>
      </c>
      <c r="AO945">
        <v>1056</v>
      </c>
      <c r="AP945">
        <v>0</v>
      </c>
      <c r="AQ945">
        <v>127</v>
      </c>
      <c r="AR945">
        <v>2515</v>
      </c>
      <c r="AS945">
        <v>0.28108637073554898</v>
      </c>
      <c r="AT945">
        <v>0</v>
      </c>
      <c r="AU945">
        <v>0.26940548569648798</v>
      </c>
      <c r="AV945">
        <v>0</v>
      </c>
      <c r="AW945">
        <v>2.2983755856652199E-2</v>
      </c>
      <c r="AX945">
        <v>0.11353382351830101</v>
      </c>
      <c r="AY945">
        <v>0</v>
      </c>
      <c r="AZ945">
        <v>2.6330313681711601E-2</v>
      </c>
      <c r="BA945">
        <v>0.28666025051129901</v>
      </c>
      <c r="BB945">
        <f t="shared" si="14"/>
        <v>0.42142357726972246</v>
      </c>
      <c r="BC945">
        <v>-0.50562602281570401</v>
      </c>
      <c r="BD945">
        <v>-16.417699813842798</v>
      </c>
      <c r="BE945">
        <v>9.2200000000000006</v>
      </c>
    </row>
    <row r="946" spans="1:57" x14ac:dyDescent="0.35">
      <c r="A946">
        <v>151</v>
      </c>
      <c r="B946">
        <v>1343</v>
      </c>
      <c r="C946">
        <v>700</v>
      </c>
      <c r="D946">
        <v>790</v>
      </c>
      <c r="E946" t="s">
        <v>805</v>
      </c>
      <c r="F946">
        <v>790</v>
      </c>
      <c r="G946">
        <v>20</v>
      </c>
      <c r="H946">
        <v>80</v>
      </c>
      <c r="I946">
        <v>317</v>
      </c>
      <c r="J946">
        <v>-0.44966900348663302</v>
      </c>
      <c r="K946">
        <v>-16.467800140380898</v>
      </c>
      <c r="L946">
        <v>2.1484100818634002</v>
      </c>
      <c r="M946">
        <v>2.05076003074646</v>
      </c>
      <c r="N946">
        <v>2.1832900047302202</v>
      </c>
      <c r="O946">
        <v>2.58677005767822</v>
      </c>
      <c r="P946">
        <v>2.0923600196838401</v>
      </c>
      <c r="Q946">
        <v>2.1305699348449698</v>
      </c>
      <c r="R946">
        <v>1.2141200304031401</v>
      </c>
      <c r="S946">
        <v>3.3806900978088401</v>
      </c>
      <c r="T946">
        <v>6.9647898674011204</v>
      </c>
      <c r="U946">
        <v>124</v>
      </c>
      <c r="V946" t="s">
        <v>50</v>
      </c>
      <c r="W946" t="s">
        <v>44</v>
      </c>
      <c r="X946" t="s">
        <v>47</v>
      </c>
      <c r="Y946" t="s">
        <v>42</v>
      </c>
      <c r="Z946">
        <v>2569</v>
      </c>
      <c r="AA946">
        <v>1667</v>
      </c>
      <c r="AB946">
        <v>1421</v>
      </c>
      <c r="AC946">
        <v>593</v>
      </c>
      <c r="AD946">
        <v>65</v>
      </c>
      <c r="AE946" s="1">
        <v>202.053533738407</v>
      </c>
      <c r="AF946">
        <v>0.73199999332428001</v>
      </c>
      <c r="AG946">
        <v>6382</v>
      </c>
      <c r="AH946">
        <v>0</v>
      </c>
      <c r="AI946">
        <v>0</v>
      </c>
      <c r="AJ946">
        <v>593</v>
      </c>
      <c r="AK946">
        <v>0</v>
      </c>
      <c r="AL946">
        <v>1667</v>
      </c>
      <c r="AM946">
        <v>0</v>
      </c>
      <c r="AN946">
        <v>136</v>
      </c>
      <c r="AO946">
        <v>1421</v>
      </c>
      <c r="AP946">
        <v>0</v>
      </c>
      <c r="AQ946">
        <v>0</v>
      </c>
      <c r="AR946">
        <v>2569</v>
      </c>
      <c r="AS946">
        <v>0.249767763588224</v>
      </c>
      <c r="AT946">
        <v>0</v>
      </c>
      <c r="AU946">
        <v>0.20910230576239</v>
      </c>
      <c r="AV946">
        <v>0</v>
      </c>
      <c r="AW946">
        <v>1.5240199070483801E-2</v>
      </c>
      <c r="AX946">
        <v>0.17875628575762501</v>
      </c>
      <c r="AY946">
        <v>0</v>
      </c>
      <c r="AZ946">
        <v>0</v>
      </c>
      <c r="BA946">
        <v>0.34713344582127698</v>
      </c>
      <c r="BB946">
        <f t="shared" si="14"/>
        <v>0.85487477101640286</v>
      </c>
      <c r="BC946">
        <v>-0.44966900348663302</v>
      </c>
      <c r="BD946">
        <v>-16.467800140380898</v>
      </c>
      <c r="BE946">
        <v>11.82</v>
      </c>
    </row>
    <row r="947" spans="1:57" x14ac:dyDescent="0.35">
      <c r="A947">
        <v>152</v>
      </c>
      <c r="B947">
        <v>1366</v>
      </c>
      <c r="C947">
        <v>729</v>
      </c>
      <c r="D947">
        <v>593</v>
      </c>
      <c r="E947" t="s">
        <v>806</v>
      </c>
      <c r="F947">
        <v>593</v>
      </c>
      <c r="G947">
        <v>20</v>
      </c>
      <c r="H947">
        <v>60</v>
      </c>
      <c r="I947">
        <v>239</v>
      </c>
      <c r="J947">
        <v>-6.0276601463556297E-2</v>
      </c>
      <c r="K947">
        <v>-16.420700073242202</v>
      </c>
      <c r="L947">
        <v>3.2226200103759801</v>
      </c>
      <c r="M947">
        <v>3.0273098945617698</v>
      </c>
      <c r="N947">
        <v>3.15042996406555</v>
      </c>
      <c r="O947">
        <v>3.2994399070739702</v>
      </c>
      <c r="P947">
        <v>2.9388699531555198</v>
      </c>
      <c r="Q947">
        <v>3.11276006698608</v>
      </c>
      <c r="R947">
        <v>1.05997002124786</v>
      </c>
      <c r="S947">
        <v>7.2620501518249503</v>
      </c>
      <c r="T947">
        <v>9.92162990570068</v>
      </c>
      <c r="U947">
        <v>79</v>
      </c>
      <c r="V947" t="s">
        <v>44</v>
      </c>
      <c r="W947" t="s">
        <v>47</v>
      </c>
      <c r="X947" t="s">
        <v>50</v>
      </c>
      <c r="Y947" t="s">
        <v>42</v>
      </c>
      <c r="Z947">
        <v>2655</v>
      </c>
      <c r="AA947">
        <v>2154</v>
      </c>
      <c r="AB947">
        <v>2059</v>
      </c>
      <c r="AC947">
        <v>685</v>
      </c>
      <c r="AD947">
        <v>74</v>
      </c>
      <c r="AE947" s="1">
        <v>199.983536052685</v>
      </c>
      <c r="AF947">
        <v>0.96799999475479104</v>
      </c>
      <c r="AG947">
        <v>7636</v>
      </c>
      <c r="AH947">
        <v>0</v>
      </c>
      <c r="AI947">
        <v>0</v>
      </c>
      <c r="AJ947">
        <v>685</v>
      </c>
      <c r="AK947">
        <v>0</v>
      </c>
      <c r="AL947">
        <v>2655</v>
      </c>
      <c r="AM947">
        <v>0</v>
      </c>
      <c r="AN947">
        <v>0</v>
      </c>
      <c r="AO947">
        <v>2154</v>
      </c>
      <c r="AP947">
        <v>0</v>
      </c>
      <c r="AQ947">
        <v>87</v>
      </c>
      <c r="AR947">
        <v>2059</v>
      </c>
      <c r="AS947">
        <v>0.30746351327303501</v>
      </c>
      <c r="AT947">
        <v>0</v>
      </c>
      <c r="AU947">
        <v>0.24524555180417201</v>
      </c>
      <c r="AV947">
        <v>0</v>
      </c>
      <c r="AW947">
        <v>0</v>
      </c>
      <c r="AX947">
        <v>0.21138751740807099</v>
      </c>
      <c r="AY947">
        <v>0</v>
      </c>
      <c r="AZ947">
        <v>1.6868160402198299E-2</v>
      </c>
      <c r="BA947">
        <v>0.219035257112523</v>
      </c>
      <c r="BB947">
        <f t="shared" si="14"/>
        <v>0.86194230987261056</v>
      </c>
      <c r="BC947">
        <v>-6.0276601463556297E-2</v>
      </c>
      <c r="BD947">
        <v>-16.420700073242202</v>
      </c>
      <c r="BE947">
        <v>15.2</v>
      </c>
    </row>
    <row r="948" spans="1:57" x14ac:dyDescent="0.35">
      <c r="A948">
        <v>153</v>
      </c>
      <c r="B948">
        <v>1419</v>
      </c>
      <c r="C948">
        <v>768</v>
      </c>
      <c r="D948">
        <v>866</v>
      </c>
      <c r="E948" t="s">
        <v>807</v>
      </c>
      <c r="F948">
        <v>866</v>
      </c>
      <c r="G948">
        <v>20</v>
      </c>
      <c r="H948">
        <v>83</v>
      </c>
      <c r="I948">
        <v>329</v>
      </c>
      <c r="J948">
        <v>0.71485000848770097</v>
      </c>
      <c r="K948">
        <v>-16.557300567626999</v>
      </c>
      <c r="L948">
        <v>3.12495994567871</v>
      </c>
      <c r="M948">
        <v>2.8320000171661399</v>
      </c>
      <c r="N948">
        <v>2.86975002288818</v>
      </c>
      <c r="O948">
        <v>3.2226200103759801</v>
      </c>
      <c r="P948">
        <v>2.4946300983428999</v>
      </c>
      <c r="Q948">
        <v>2.5787599086761501</v>
      </c>
      <c r="R948">
        <v>1.2496700286865201</v>
      </c>
      <c r="S948">
        <v>5.9746198654174796</v>
      </c>
      <c r="T948">
        <v>9.4996700286865199</v>
      </c>
      <c r="U948">
        <v>90</v>
      </c>
      <c r="V948" t="s">
        <v>50</v>
      </c>
      <c r="W948" t="s">
        <v>47</v>
      </c>
      <c r="X948" t="s">
        <v>44</v>
      </c>
      <c r="Y948" t="s">
        <v>46</v>
      </c>
      <c r="Z948">
        <v>2767</v>
      </c>
      <c r="AA948">
        <v>1305</v>
      </c>
      <c r="AB948">
        <v>850</v>
      </c>
      <c r="AC948">
        <v>701</v>
      </c>
      <c r="AD948">
        <v>98</v>
      </c>
      <c r="AE948" s="1">
        <v>202.56721333069899</v>
      </c>
      <c r="AF948">
        <v>0.56300002336502097</v>
      </c>
      <c r="AG948">
        <v>6015</v>
      </c>
      <c r="AH948">
        <v>0</v>
      </c>
      <c r="AI948">
        <v>0</v>
      </c>
      <c r="AJ948">
        <v>325</v>
      </c>
      <c r="AK948">
        <v>0</v>
      </c>
      <c r="AL948">
        <v>850</v>
      </c>
      <c r="AM948">
        <v>0</v>
      </c>
      <c r="AN948">
        <v>701</v>
      </c>
      <c r="AO948">
        <v>1305</v>
      </c>
      <c r="AP948">
        <v>0</v>
      </c>
      <c r="AQ948">
        <v>70</v>
      </c>
      <c r="AR948">
        <v>2767</v>
      </c>
      <c r="AS948">
        <v>0.151038381708471</v>
      </c>
      <c r="AT948">
        <v>0</v>
      </c>
      <c r="AU948">
        <v>0.127510956707512</v>
      </c>
      <c r="AV948">
        <v>0</v>
      </c>
      <c r="AW948">
        <v>8.7272474463854804E-2</v>
      </c>
      <c r="AX948">
        <v>0.18879184851480399</v>
      </c>
      <c r="AY948">
        <v>0</v>
      </c>
      <c r="AZ948">
        <v>1.9639542533006701E-2</v>
      </c>
      <c r="BA948">
        <v>0.425746796072352</v>
      </c>
      <c r="BB948">
        <f t="shared" si="14"/>
        <v>1.4805931457942059</v>
      </c>
      <c r="BC948">
        <v>0.71485000848770097</v>
      </c>
      <c r="BD948">
        <v>-16.557300567626999</v>
      </c>
      <c r="BE948">
        <v>11.29</v>
      </c>
    </row>
    <row r="949" spans="1:57" x14ac:dyDescent="0.35">
      <c r="A949">
        <v>154</v>
      </c>
      <c r="B949">
        <v>1426</v>
      </c>
      <c r="C949">
        <v>774</v>
      </c>
      <c r="D949">
        <v>870</v>
      </c>
      <c r="E949" t="s">
        <v>808</v>
      </c>
      <c r="F949">
        <v>870</v>
      </c>
      <c r="G949">
        <v>20</v>
      </c>
      <c r="H949">
        <v>83</v>
      </c>
      <c r="I949">
        <v>331</v>
      </c>
      <c r="J949">
        <v>0.74141198396682695</v>
      </c>
      <c r="K949">
        <v>-16.781299591064499</v>
      </c>
      <c r="L949">
        <v>2.4413800239563002</v>
      </c>
      <c r="M949">
        <v>2.3437199592590301</v>
      </c>
      <c r="N949">
        <v>2.2549400329589799</v>
      </c>
      <c r="O949">
        <v>2.66860008239746</v>
      </c>
      <c r="P949">
        <v>1.7277899980545</v>
      </c>
      <c r="Q949">
        <v>1.89958000183105</v>
      </c>
      <c r="R949">
        <v>1.40483999252319</v>
      </c>
      <c r="S949">
        <v>3.6715600490570099</v>
      </c>
      <c r="T949">
        <v>7.65393018722534</v>
      </c>
      <c r="U949">
        <v>34</v>
      </c>
      <c r="V949" t="s">
        <v>50</v>
      </c>
      <c r="W949" t="s">
        <v>44</v>
      </c>
      <c r="X949" t="s">
        <v>47</v>
      </c>
      <c r="Y949" t="s">
        <v>42</v>
      </c>
      <c r="Z949">
        <v>2556</v>
      </c>
      <c r="AA949">
        <v>1600</v>
      </c>
      <c r="AB949">
        <v>1371</v>
      </c>
      <c r="AC949">
        <v>553</v>
      </c>
      <c r="AD949">
        <v>69</v>
      </c>
      <c r="AE949" s="1">
        <v>202.90233273519601</v>
      </c>
      <c r="AF949">
        <v>0.80900001525878895</v>
      </c>
      <c r="AG949">
        <v>6147</v>
      </c>
      <c r="AH949">
        <v>0</v>
      </c>
      <c r="AI949">
        <v>0</v>
      </c>
      <c r="AJ949">
        <v>553</v>
      </c>
      <c r="AK949">
        <v>0</v>
      </c>
      <c r="AL949">
        <v>1600</v>
      </c>
      <c r="AM949">
        <v>0</v>
      </c>
      <c r="AN949">
        <v>69</v>
      </c>
      <c r="AO949">
        <v>1371</v>
      </c>
      <c r="AP949">
        <v>0</v>
      </c>
      <c r="AQ949">
        <v>0</v>
      </c>
      <c r="AR949">
        <v>2556</v>
      </c>
      <c r="AS949">
        <v>0.25165374838928301</v>
      </c>
      <c r="AT949">
        <v>0</v>
      </c>
      <c r="AU949">
        <v>0.207824592888221</v>
      </c>
      <c r="AV949">
        <v>0</v>
      </c>
      <c r="AW949">
        <v>7.9716821365585794E-3</v>
      </c>
      <c r="AX949">
        <v>0.177244795004079</v>
      </c>
      <c r="AY949">
        <v>0</v>
      </c>
      <c r="AZ949">
        <v>0</v>
      </c>
      <c r="BA949">
        <v>0.35530518158185798</v>
      </c>
      <c r="BB949">
        <f t="shared" si="14"/>
        <v>0.8528576552988153</v>
      </c>
      <c r="BC949">
        <v>0.74141198396682695</v>
      </c>
      <c r="BD949">
        <v>-16.781299591064499</v>
      </c>
      <c r="BE949">
        <v>12.32</v>
      </c>
    </row>
    <row r="950" spans="1:57" x14ac:dyDescent="0.35">
      <c r="A950">
        <v>155</v>
      </c>
      <c r="B950">
        <v>1428</v>
      </c>
      <c r="C950">
        <v>776</v>
      </c>
      <c r="D950">
        <v>874</v>
      </c>
      <c r="E950" t="s">
        <v>809</v>
      </c>
      <c r="F950">
        <v>874</v>
      </c>
      <c r="G950">
        <v>20</v>
      </c>
      <c r="H950">
        <v>83</v>
      </c>
      <c r="I950">
        <v>332</v>
      </c>
      <c r="J950">
        <v>0.90146899223327603</v>
      </c>
      <c r="K950">
        <v>-16.695899963378899</v>
      </c>
      <c r="L950">
        <v>6.3475799560546902</v>
      </c>
      <c r="M950">
        <v>5.2733697891235396</v>
      </c>
      <c r="N950">
        <v>5.5964999198913601</v>
      </c>
      <c r="O950">
        <v>6.3528099060058603</v>
      </c>
      <c r="P950">
        <v>4.8886699676513699</v>
      </c>
      <c r="Q950">
        <v>5.2831401824951199</v>
      </c>
      <c r="R950">
        <v>1.20246994495392</v>
      </c>
      <c r="S950">
        <v>24.151199340820298</v>
      </c>
      <c r="T950">
        <v>18.775499343872099</v>
      </c>
      <c r="U950">
        <v>135</v>
      </c>
      <c r="V950" t="s">
        <v>44</v>
      </c>
      <c r="W950" t="s">
        <v>47</v>
      </c>
      <c r="X950" t="s">
        <v>42</v>
      </c>
      <c r="Y950" t="s">
        <v>50</v>
      </c>
      <c r="Z950">
        <v>2739</v>
      </c>
      <c r="AA950">
        <v>1975</v>
      </c>
      <c r="AB950">
        <v>612</v>
      </c>
      <c r="AC950">
        <v>199</v>
      </c>
      <c r="AD950">
        <v>74</v>
      </c>
      <c r="AE950" s="1">
        <v>203.66218487395</v>
      </c>
      <c r="AF950">
        <v>0.68400001525878895</v>
      </c>
      <c r="AG950">
        <v>5760</v>
      </c>
      <c r="AH950">
        <v>0</v>
      </c>
      <c r="AI950">
        <v>0</v>
      </c>
      <c r="AJ950">
        <v>612</v>
      </c>
      <c r="AK950">
        <v>70</v>
      </c>
      <c r="AL950">
        <v>2739</v>
      </c>
      <c r="AM950">
        <v>0</v>
      </c>
      <c r="AN950">
        <v>168</v>
      </c>
      <c r="AO950">
        <v>1975</v>
      </c>
      <c r="AP950">
        <v>0</v>
      </c>
      <c r="AQ950">
        <v>0</v>
      </c>
      <c r="AR950">
        <v>199</v>
      </c>
      <c r="AS950">
        <v>0.37255571437947199</v>
      </c>
      <c r="AT950">
        <v>9.3183296349918093E-3</v>
      </c>
      <c r="AU950">
        <v>0.30407067945466998</v>
      </c>
      <c r="AV950">
        <v>0</v>
      </c>
      <c r="AW950">
        <v>1.9841993841531302E-2</v>
      </c>
      <c r="AX950">
        <v>0.26508620532303601</v>
      </c>
      <c r="AY950">
        <v>0</v>
      </c>
      <c r="AZ950">
        <v>0</v>
      </c>
      <c r="BA950">
        <v>2.9127077366298201E-2</v>
      </c>
      <c r="BB950">
        <f t="shared" si="14"/>
        <v>0.87179140651920151</v>
      </c>
      <c r="BC950">
        <v>0.90146899223327603</v>
      </c>
      <c r="BD950">
        <v>-16.695899963378899</v>
      </c>
      <c r="BE950">
        <v>21.35</v>
      </c>
    </row>
    <row r="951" spans="1:57" x14ac:dyDescent="0.35">
      <c r="A951">
        <v>156</v>
      </c>
      <c r="B951">
        <v>1430</v>
      </c>
      <c r="C951">
        <v>778</v>
      </c>
      <c r="D951">
        <v>875</v>
      </c>
      <c r="E951" t="s">
        <v>810</v>
      </c>
      <c r="F951">
        <v>875</v>
      </c>
      <c r="G951">
        <v>20</v>
      </c>
      <c r="H951">
        <v>83</v>
      </c>
      <c r="I951">
        <v>332</v>
      </c>
      <c r="J951">
        <v>0.94287502765655495</v>
      </c>
      <c r="K951">
        <v>-16.7707004547119</v>
      </c>
      <c r="L951">
        <v>2.53903007507324</v>
      </c>
      <c r="M951">
        <v>2.63668990135193</v>
      </c>
      <c r="N951">
        <v>2.4943099021911599</v>
      </c>
      <c r="O951">
        <v>2.9700798988342298</v>
      </c>
      <c r="P951">
        <v>2.18210005760193</v>
      </c>
      <c r="Q951">
        <v>2.29201006889343</v>
      </c>
      <c r="R951">
        <v>1.2958400249481199</v>
      </c>
      <c r="S951">
        <v>4.5203099250793501</v>
      </c>
      <c r="T951">
        <v>8.3236303329467791</v>
      </c>
      <c r="U951">
        <v>135</v>
      </c>
      <c r="V951" t="s">
        <v>50</v>
      </c>
      <c r="W951" t="s">
        <v>44</v>
      </c>
      <c r="X951" t="s">
        <v>47</v>
      </c>
      <c r="Y951" t="s">
        <v>42</v>
      </c>
      <c r="Z951">
        <v>2587</v>
      </c>
      <c r="AA951">
        <v>2164</v>
      </c>
      <c r="AB951">
        <v>2017</v>
      </c>
      <c r="AC951">
        <v>666</v>
      </c>
      <c r="AD951">
        <v>64</v>
      </c>
      <c r="AE951" s="1">
        <v>203.477019678923</v>
      </c>
      <c r="AF951">
        <v>0.96399998664856001</v>
      </c>
      <c r="AG951">
        <v>7431</v>
      </c>
      <c r="AH951">
        <v>0</v>
      </c>
      <c r="AI951">
        <v>0</v>
      </c>
      <c r="AJ951">
        <v>666</v>
      </c>
      <c r="AK951">
        <v>0</v>
      </c>
      <c r="AL951">
        <v>2164</v>
      </c>
      <c r="AM951">
        <v>0</v>
      </c>
      <c r="AN951">
        <v>0</v>
      </c>
      <c r="AO951">
        <v>2017</v>
      </c>
      <c r="AP951">
        <v>0</v>
      </c>
      <c r="AQ951">
        <v>0</v>
      </c>
      <c r="AR951">
        <v>2587</v>
      </c>
      <c r="AS951">
        <v>0.27926821712959299</v>
      </c>
      <c r="AT951">
        <v>0</v>
      </c>
      <c r="AU951">
        <v>0.219840341154207</v>
      </c>
      <c r="AV951">
        <v>0</v>
      </c>
      <c r="AW951">
        <v>0</v>
      </c>
      <c r="AX951">
        <v>0.209636451371113</v>
      </c>
      <c r="AY951">
        <v>0</v>
      </c>
      <c r="AZ951">
        <v>0</v>
      </c>
      <c r="BA951">
        <v>0.29125499034508701</v>
      </c>
      <c r="BB951">
        <f t="shared" si="14"/>
        <v>0.95358499841511579</v>
      </c>
      <c r="BC951">
        <v>0.94287502765655495</v>
      </c>
      <c r="BD951">
        <v>-16.7707004547119</v>
      </c>
      <c r="BE951">
        <v>13.22</v>
      </c>
    </row>
    <row r="952" spans="1:57" x14ac:dyDescent="0.35">
      <c r="A952">
        <v>157</v>
      </c>
      <c r="B952">
        <v>1431</v>
      </c>
      <c r="C952">
        <v>779</v>
      </c>
      <c r="D952">
        <v>877</v>
      </c>
      <c r="E952" t="s">
        <v>811</v>
      </c>
      <c r="F952">
        <v>877</v>
      </c>
      <c r="G952">
        <v>20</v>
      </c>
      <c r="H952">
        <v>84</v>
      </c>
      <c r="I952">
        <v>333</v>
      </c>
      <c r="J952">
        <v>1.1799000501632699</v>
      </c>
      <c r="K952">
        <v>-16.4570007324219</v>
      </c>
      <c r="L952">
        <v>3.6132400035858199</v>
      </c>
      <c r="M952">
        <v>2.8320000171661399</v>
      </c>
      <c r="N952">
        <v>3.0499300956726101</v>
      </c>
      <c r="O952">
        <v>3.7108900547027601</v>
      </c>
      <c r="P952">
        <v>2.6112899780273402</v>
      </c>
      <c r="Q952">
        <v>2.7778799533843999</v>
      </c>
      <c r="R952">
        <v>1.33587002754211</v>
      </c>
      <c r="S952">
        <v>6.8329100608825701</v>
      </c>
      <c r="T952">
        <v>9.9496498107910192</v>
      </c>
      <c r="U952">
        <v>90</v>
      </c>
      <c r="V952" t="s">
        <v>47</v>
      </c>
      <c r="W952" t="s">
        <v>44</v>
      </c>
      <c r="X952" t="s">
        <v>42</v>
      </c>
      <c r="Y952" t="s">
        <v>50</v>
      </c>
      <c r="Z952">
        <v>2627</v>
      </c>
      <c r="AA952">
        <v>2488</v>
      </c>
      <c r="AB952">
        <v>721</v>
      </c>
      <c r="AC952">
        <v>385</v>
      </c>
      <c r="AD952">
        <v>71</v>
      </c>
      <c r="AE952" s="1">
        <v>202.37803984276101</v>
      </c>
      <c r="AF952">
        <v>0.86199998855590798</v>
      </c>
      <c r="AG952">
        <v>6481</v>
      </c>
      <c r="AH952">
        <v>0</v>
      </c>
      <c r="AI952">
        <v>0</v>
      </c>
      <c r="AJ952">
        <v>721</v>
      </c>
      <c r="AK952">
        <v>71</v>
      </c>
      <c r="AL952">
        <v>2488</v>
      </c>
      <c r="AM952">
        <v>0</v>
      </c>
      <c r="AN952">
        <v>193</v>
      </c>
      <c r="AO952">
        <v>2627</v>
      </c>
      <c r="AP952">
        <v>0</v>
      </c>
      <c r="AQ952">
        <v>0</v>
      </c>
      <c r="AR952">
        <v>385</v>
      </c>
      <c r="AS952">
        <v>0.34929706223852602</v>
      </c>
      <c r="AT952">
        <v>8.8569190462462598E-3</v>
      </c>
      <c r="AU952">
        <v>0.25599268568949002</v>
      </c>
      <c r="AV952">
        <v>0</v>
      </c>
      <c r="AW952">
        <v>2.0133042956663499E-2</v>
      </c>
      <c r="AX952">
        <v>0.314902102693988</v>
      </c>
      <c r="AY952">
        <v>0</v>
      </c>
      <c r="AZ952">
        <v>0</v>
      </c>
      <c r="BA952">
        <v>5.08181873750864E-2</v>
      </c>
      <c r="BB952">
        <f t="shared" si="14"/>
        <v>1.2301214850956836</v>
      </c>
      <c r="BC952">
        <v>1.1799000501632699</v>
      </c>
      <c r="BD952">
        <v>-16.4570007324219</v>
      </c>
      <c r="BE952">
        <v>14.65</v>
      </c>
    </row>
    <row r="953" spans="1:57" x14ac:dyDescent="0.35">
      <c r="A953">
        <v>158</v>
      </c>
      <c r="B953">
        <v>1436</v>
      </c>
      <c r="C953">
        <v>782</v>
      </c>
      <c r="D953">
        <v>881</v>
      </c>
      <c r="E953" t="s">
        <v>812</v>
      </c>
      <c r="F953">
        <v>881</v>
      </c>
      <c r="G953">
        <v>20</v>
      </c>
      <c r="H953">
        <v>84</v>
      </c>
      <c r="I953">
        <v>334</v>
      </c>
      <c r="J953">
        <v>1.28878998756409</v>
      </c>
      <c r="K953">
        <v>-16.479900360107401</v>
      </c>
      <c r="L953">
        <v>2.4413800239563002</v>
      </c>
      <c r="M953">
        <v>2.63668990135193</v>
      </c>
      <c r="N953">
        <v>2.4599199295043901</v>
      </c>
      <c r="O953">
        <v>2.7343399524688698</v>
      </c>
      <c r="P953">
        <v>2.2086699008941699</v>
      </c>
      <c r="Q953">
        <v>2.3468899726867698</v>
      </c>
      <c r="R953">
        <v>1.16508996486664</v>
      </c>
      <c r="S953">
        <v>4.3629498481750497</v>
      </c>
      <c r="T953">
        <v>8.0228996276855504</v>
      </c>
      <c r="U953">
        <v>0</v>
      </c>
      <c r="V953" t="s">
        <v>47</v>
      </c>
      <c r="W953" t="s">
        <v>44</v>
      </c>
      <c r="X953" t="s">
        <v>50</v>
      </c>
      <c r="Y953" t="s">
        <v>42</v>
      </c>
      <c r="Z953">
        <v>2532</v>
      </c>
      <c r="AA953">
        <v>2514</v>
      </c>
      <c r="AB953">
        <v>1541</v>
      </c>
      <c r="AC953">
        <v>626</v>
      </c>
      <c r="AD953">
        <v>61</v>
      </c>
      <c r="AE953" s="1">
        <v>201.94000258331201</v>
      </c>
      <c r="AF953">
        <v>1.03999996185303</v>
      </c>
      <c r="AG953">
        <v>7473</v>
      </c>
      <c r="AH953">
        <v>0</v>
      </c>
      <c r="AI953">
        <v>0</v>
      </c>
      <c r="AJ953">
        <v>626</v>
      </c>
      <c r="AK953">
        <v>0</v>
      </c>
      <c r="AL953">
        <v>2514</v>
      </c>
      <c r="AM953">
        <v>91</v>
      </c>
      <c r="AN953">
        <v>171</v>
      </c>
      <c r="AO953">
        <v>2532</v>
      </c>
      <c r="AP953">
        <v>0</v>
      </c>
      <c r="AQ953">
        <v>0</v>
      </c>
      <c r="AR953">
        <v>1541</v>
      </c>
      <c r="AS953">
        <v>0.31314418310341402</v>
      </c>
      <c r="AT953">
        <v>0</v>
      </c>
      <c r="AU953">
        <v>0.23334649133211499</v>
      </c>
      <c r="AV953">
        <v>8.8773656847782097E-3</v>
      </c>
      <c r="AW953">
        <v>1.5347663576971799E-2</v>
      </c>
      <c r="AX953">
        <v>0.25809150209188803</v>
      </c>
      <c r="AY953">
        <v>0</v>
      </c>
      <c r="AZ953">
        <v>0</v>
      </c>
      <c r="BA953">
        <v>0.171192794210833</v>
      </c>
      <c r="BB953">
        <f t="shared" si="14"/>
        <v>1.1060440661374857</v>
      </c>
      <c r="BC953">
        <v>1.28878998756409</v>
      </c>
      <c r="BD953">
        <v>-16.479900360107401</v>
      </c>
      <c r="BE953">
        <v>12.74</v>
      </c>
    </row>
    <row r="954" spans="1:57" x14ac:dyDescent="0.35">
      <c r="A954">
        <v>159</v>
      </c>
      <c r="B954">
        <v>1438</v>
      </c>
      <c r="C954">
        <v>785</v>
      </c>
      <c r="D954">
        <v>886</v>
      </c>
      <c r="E954" t="s">
        <v>813</v>
      </c>
      <c r="F954">
        <v>886</v>
      </c>
      <c r="G954">
        <v>20</v>
      </c>
      <c r="H954">
        <v>84</v>
      </c>
      <c r="I954">
        <v>336</v>
      </c>
      <c r="J954">
        <v>1.2907400131225599</v>
      </c>
      <c r="K954">
        <v>-16.653999328613299</v>
      </c>
      <c r="L954">
        <v>1.8554500341415401</v>
      </c>
      <c r="M954">
        <v>1.66014003753662</v>
      </c>
      <c r="N954">
        <v>1.879390001297</v>
      </c>
      <c r="O954">
        <v>2.0181899070739702</v>
      </c>
      <c r="P954">
        <v>1.74737000465393</v>
      </c>
      <c r="Q954">
        <v>1.93860995769501</v>
      </c>
      <c r="R954">
        <v>1.04104995727539</v>
      </c>
      <c r="S954">
        <v>2.4651899337768599</v>
      </c>
      <c r="T954">
        <v>5.9308199882507298</v>
      </c>
      <c r="U954">
        <v>146</v>
      </c>
      <c r="V954" t="s">
        <v>50</v>
      </c>
      <c r="W954" t="s">
        <v>44</v>
      </c>
      <c r="X954" t="s">
        <v>47</v>
      </c>
      <c r="Y954" t="s">
        <v>42</v>
      </c>
      <c r="Z954">
        <v>2505</v>
      </c>
      <c r="AA954">
        <v>1230</v>
      </c>
      <c r="AB954">
        <v>981</v>
      </c>
      <c r="AC954">
        <v>346</v>
      </c>
      <c r="AD954">
        <v>70</v>
      </c>
      <c r="AE954" s="1">
        <v>200.946387976762</v>
      </c>
      <c r="AF954">
        <v>0.62300002574920699</v>
      </c>
      <c r="AG954">
        <v>5190</v>
      </c>
      <c r="AH954">
        <v>0</v>
      </c>
      <c r="AI954">
        <v>0</v>
      </c>
      <c r="AJ954">
        <v>346</v>
      </c>
      <c r="AK954">
        <v>0</v>
      </c>
      <c r="AL954">
        <v>1230</v>
      </c>
      <c r="AM954">
        <v>0</v>
      </c>
      <c r="AN954">
        <v>58</v>
      </c>
      <c r="AO954">
        <v>981</v>
      </c>
      <c r="AP954">
        <v>0</v>
      </c>
      <c r="AQ954">
        <v>73</v>
      </c>
      <c r="AR954">
        <v>2505</v>
      </c>
      <c r="AS954">
        <v>0.23108413528188601</v>
      </c>
      <c r="AT954">
        <v>0</v>
      </c>
      <c r="AU954">
        <v>0.19121773218063901</v>
      </c>
      <c r="AV954">
        <v>0</v>
      </c>
      <c r="AW954">
        <v>7.7903473835607799E-3</v>
      </c>
      <c r="AX954">
        <v>0.146991730054572</v>
      </c>
      <c r="AY954">
        <v>0</v>
      </c>
      <c r="AZ954">
        <v>2.12988554094951E-2</v>
      </c>
      <c r="BA954">
        <v>0.40161719968984599</v>
      </c>
      <c r="BB954">
        <f t="shared" si="14"/>
        <v>0.76871390732587652</v>
      </c>
      <c r="BC954">
        <v>1.2907400131225599</v>
      </c>
      <c r="BD954">
        <v>-16.653999328613299</v>
      </c>
      <c r="BE954">
        <v>11.14</v>
      </c>
    </row>
    <row r="955" spans="1:57" x14ac:dyDescent="0.35">
      <c r="A955">
        <v>160</v>
      </c>
      <c r="B955">
        <v>1439</v>
      </c>
      <c r="C955">
        <v>786</v>
      </c>
      <c r="D955">
        <v>887</v>
      </c>
      <c r="E955" t="s">
        <v>814</v>
      </c>
      <c r="F955">
        <v>887</v>
      </c>
      <c r="G955">
        <v>20</v>
      </c>
      <c r="H955">
        <v>84</v>
      </c>
      <c r="I955">
        <v>336</v>
      </c>
      <c r="J955">
        <v>1.36866998672485</v>
      </c>
      <c r="K955">
        <v>-16.765699386596701</v>
      </c>
      <c r="L955">
        <v>1.8554500341415401</v>
      </c>
      <c r="M955">
        <v>2.63668990135193</v>
      </c>
      <c r="N955">
        <v>2.21241998672485</v>
      </c>
      <c r="O955">
        <v>2.8015899658203098</v>
      </c>
      <c r="P955">
        <v>1.9530999660491899</v>
      </c>
      <c r="Q955">
        <v>2.0131199359893799</v>
      </c>
      <c r="R955">
        <v>1.3916699886321999</v>
      </c>
      <c r="S955">
        <v>3.4951300621032702</v>
      </c>
      <c r="T955">
        <v>7.4889597892761204</v>
      </c>
      <c r="U955">
        <v>169</v>
      </c>
      <c r="V955" t="s">
        <v>50</v>
      </c>
      <c r="W955" t="s">
        <v>44</v>
      </c>
      <c r="X955" t="s">
        <v>47</v>
      </c>
      <c r="Y955" t="s">
        <v>42</v>
      </c>
      <c r="Z955">
        <v>2612</v>
      </c>
      <c r="AA955">
        <v>1103</v>
      </c>
      <c r="AB955">
        <v>799</v>
      </c>
      <c r="AC955">
        <v>517</v>
      </c>
      <c r="AD955">
        <v>77</v>
      </c>
      <c r="AE955" s="1">
        <v>202.74815905743699</v>
      </c>
      <c r="AF955">
        <v>0.61799997091293302</v>
      </c>
      <c r="AG955">
        <v>5083</v>
      </c>
      <c r="AH955">
        <v>0</v>
      </c>
      <c r="AI955">
        <v>0</v>
      </c>
      <c r="AJ955">
        <v>517</v>
      </c>
      <c r="AK955">
        <v>0</v>
      </c>
      <c r="AL955">
        <v>1103</v>
      </c>
      <c r="AM955">
        <v>0</v>
      </c>
      <c r="AN955">
        <v>55</v>
      </c>
      <c r="AO955">
        <v>799</v>
      </c>
      <c r="AP955">
        <v>0</v>
      </c>
      <c r="AQ955">
        <v>0</v>
      </c>
      <c r="AR955">
        <v>2612</v>
      </c>
      <c r="AS955">
        <v>0.216785549794346</v>
      </c>
      <c r="AT955">
        <v>0</v>
      </c>
      <c r="AU955">
        <v>0.18968495203865099</v>
      </c>
      <c r="AV955">
        <v>0</v>
      </c>
      <c r="AW955">
        <v>8.0852057922540695E-3</v>
      </c>
      <c r="AX955">
        <v>0.130526206305904</v>
      </c>
      <c r="AY955">
        <v>0</v>
      </c>
      <c r="AZ955">
        <v>0</v>
      </c>
      <c r="BA955">
        <v>0.45491808606884498</v>
      </c>
      <c r="BB955">
        <f t="shared" si="14"/>
        <v>0.68812103913919032</v>
      </c>
      <c r="BC955">
        <v>1.36866998672485</v>
      </c>
      <c r="BD955">
        <v>-16.765699386596701</v>
      </c>
      <c r="BE955">
        <v>10.88</v>
      </c>
    </row>
    <row r="956" spans="1:57" x14ac:dyDescent="0.35">
      <c r="A956">
        <v>161</v>
      </c>
      <c r="B956">
        <v>1440</v>
      </c>
      <c r="C956">
        <v>787</v>
      </c>
      <c r="D956">
        <v>542</v>
      </c>
      <c r="E956" t="s">
        <v>815</v>
      </c>
      <c r="F956">
        <v>542</v>
      </c>
      <c r="G956">
        <v>20</v>
      </c>
      <c r="H956">
        <v>56</v>
      </c>
      <c r="I956">
        <v>223</v>
      </c>
      <c r="J956">
        <v>1.5514999628067001</v>
      </c>
      <c r="K956">
        <v>-16.409099578857401</v>
      </c>
      <c r="L956">
        <v>2.9296500682830802</v>
      </c>
      <c r="M956">
        <v>2.8320000171661399</v>
      </c>
      <c r="N956">
        <v>2.9464099407196001</v>
      </c>
      <c r="O956">
        <v>3.0840499401092498</v>
      </c>
      <c r="P956">
        <v>2.8035800457000701</v>
      </c>
      <c r="Q956">
        <v>2.9830200672149698</v>
      </c>
      <c r="R956">
        <v>1.03386998176575</v>
      </c>
      <c r="S956">
        <v>6.2702598571777299</v>
      </c>
      <c r="T956">
        <v>9.3140201568603498</v>
      </c>
      <c r="U956">
        <v>158</v>
      </c>
      <c r="V956" t="s">
        <v>44</v>
      </c>
      <c r="W956" t="s">
        <v>47</v>
      </c>
      <c r="X956" t="s">
        <v>50</v>
      </c>
      <c r="Y956" t="s">
        <v>42</v>
      </c>
      <c r="Z956">
        <v>2523</v>
      </c>
      <c r="AA956">
        <v>2402</v>
      </c>
      <c r="AB956">
        <v>797</v>
      </c>
      <c r="AC956">
        <v>622</v>
      </c>
      <c r="AD956">
        <v>71</v>
      </c>
      <c r="AE956" s="1">
        <v>199.15361206668399</v>
      </c>
      <c r="AF956">
        <v>0.80400002002716098</v>
      </c>
      <c r="AG956">
        <v>6534</v>
      </c>
      <c r="AH956">
        <v>0</v>
      </c>
      <c r="AI956">
        <v>0</v>
      </c>
      <c r="AJ956">
        <v>622</v>
      </c>
      <c r="AK956">
        <v>0</v>
      </c>
      <c r="AL956">
        <v>2523</v>
      </c>
      <c r="AM956">
        <v>0</v>
      </c>
      <c r="AN956">
        <v>193</v>
      </c>
      <c r="AO956">
        <v>2402</v>
      </c>
      <c r="AP956">
        <v>0</v>
      </c>
      <c r="AQ956">
        <v>0</v>
      </c>
      <c r="AR956">
        <v>797</v>
      </c>
      <c r="AS956">
        <v>0.334188028078508</v>
      </c>
      <c r="AT956">
        <v>0</v>
      </c>
      <c r="AU956">
        <v>0.25963437436033099</v>
      </c>
      <c r="AV956">
        <v>0</v>
      </c>
      <c r="AW956">
        <v>1.99255209308964E-2</v>
      </c>
      <c r="AX956">
        <v>0.28335733018293302</v>
      </c>
      <c r="AY956">
        <v>0</v>
      </c>
      <c r="AZ956">
        <v>0</v>
      </c>
      <c r="BA956">
        <v>0.102894746447331</v>
      </c>
      <c r="BB956">
        <f t="shared" si="14"/>
        <v>1.0913706279495887</v>
      </c>
      <c r="BC956">
        <v>1.5514999628067001</v>
      </c>
      <c r="BD956">
        <v>-16.409099578857401</v>
      </c>
      <c r="BE956">
        <v>13.06</v>
      </c>
    </row>
    <row r="957" spans="1:57" x14ac:dyDescent="0.35">
      <c r="A957">
        <v>162</v>
      </c>
      <c r="B957">
        <v>1442</v>
      </c>
      <c r="C957">
        <v>788</v>
      </c>
      <c r="D957">
        <v>882</v>
      </c>
      <c r="E957" t="s">
        <v>816</v>
      </c>
      <c r="F957">
        <v>882</v>
      </c>
      <c r="G957">
        <v>20</v>
      </c>
      <c r="H957">
        <v>84</v>
      </c>
      <c r="I957">
        <v>334</v>
      </c>
      <c r="J957">
        <v>1.4344899654388401</v>
      </c>
      <c r="K957">
        <v>-16.5855007171631</v>
      </c>
      <c r="L957">
        <v>2.1484100818634002</v>
      </c>
      <c r="M957">
        <v>2.3437199592590301</v>
      </c>
      <c r="N957">
        <v>2.3398199081420898</v>
      </c>
      <c r="O957">
        <v>2.45150995254517</v>
      </c>
      <c r="P957">
        <v>2.23466992378235</v>
      </c>
      <c r="Q957">
        <v>2.2964398860931401</v>
      </c>
      <c r="R957">
        <v>1.0675300359726001</v>
      </c>
      <c r="S957">
        <v>3.9052000045776398</v>
      </c>
      <c r="T957">
        <v>7.3359799385070801</v>
      </c>
      <c r="U957">
        <v>56</v>
      </c>
      <c r="V957" t="s">
        <v>47</v>
      </c>
      <c r="W957" t="s">
        <v>44</v>
      </c>
      <c r="X957" t="s">
        <v>50</v>
      </c>
      <c r="Y957" t="s">
        <v>42</v>
      </c>
      <c r="Z957">
        <v>2586</v>
      </c>
      <c r="AA957">
        <v>2221</v>
      </c>
      <c r="AB957">
        <v>1194</v>
      </c>
      <c r="AC957">
        <v>557</v>
      </c>
      <c r="AD957">
        <v>59</v>
      </c>
      <c r="AE957" s="1">
        <v>202.66319109223099</v>
      </c>
      <c r="AF957">
        <v>0.96899998188018799</v>
      </c>
      <c r="AG957">
        <v>6755</v>
      </c>
      <c r="AH957">
        <v>0</v>
      </c>
      <c r="AI957">
        <v>0</v>
      </c>
      <c r="AJ957">
        <v>557</v>
      </c>
      <c r="AK957">
        <v>0</v>
      </c>
      <c r="AL957">
        <v>2221</v>
      </c>
      <c r="AM957">
        <v>0</v>
      </c>
      <c r="AN957">
        <v>199</v>
      </c>
      <c r="AO957">
        <v>2586</v>
      </c>
      <c r="AP957">
        <v>0</v>
      </c>
      <c r="AQ957">
        <v>0</v>
      </c>
      <c r="AR957">
        <v>1194</v>
      </c>
      <c r="AS957">
        <v>0.31033568610215201</v>
      </c>
      <c r="AT957">
        <v>0</v>
      </c>
      <c r="AU957">
        <v>0.228207012490309</v>
      </c>
      <c r="AV957">
        <v>0</v>
      </c>
      <c r="AW957">
        <v>1.9693966239592599E-2</v>
      </c>
      <c r="AX957">
        <v>0.29327624549304598</v>
      </c>
      <c r="AY957">
        <v>0</v>
      </c>
      <c r="AZ957">
        <v>0</v>
      </c>
      <c r="BA957">
        <v>0.14848708967490001</v>
      </c>
      <c r="BB957">
        <f t="shared" si="14"/>
        <v>1.2851324869147052</v>
      </c>
      <c r="BC957">
        <v>1.4344899654388401</v>
      </c>
      <c r="BD957">
        <v>-16.5855007171631</v>
      </c>
      <c r="BE957">
        <v>12.52</v>
      </c>
    </row>
    <row r="958" spans="1:57" x14ac:dyDescent="0.35">
      <c r="A958">
        <v>163</v>
      </c>
      <c r="B958">
        <v>1452</v>
      </c>
      <c r="C958">
        <v>794</v>
      </c>
      <c r="D958">
        <v>895</v>
      </c>
      <c r="E958" t="s">
        <v>817</v>
      </c>
      <c r="F958">
        <v>895</v>
      </c>
      <c r="G958">
        <v>20</v>
      </c>
      <c r="H958">
        <v>85</v>
      </c>
      <c r="I958">
        <v>339</v>
      </c>
      <c r="J958">
        <v>1.4799900054931601</v>
      </c>
      <c r="K958">
        <v>-16.784299850463899</v>
      </c>
      <c r="L958">
        <v>2.7343399524688698</v>
      </c>
      <c r="M958">
        <v>3.0273098945617698</v>
      </c>
      <c r="N958">
        <v>2.9011800289154102</v>
      </c>
      <c r="O958">
        <v>3.12495994567871</v>
      </c>
      <c r="P958">
        <v>2.6482100486755402</v>
      </c>
      <c r="Q958">
        <v>2.76127004623413</v>
      </c>
      <c r="R958">
        <v>1.1317100524902299</v>
      </c>
      <c r="S958">
        <v>6.1033701896667498</v>
      </c>
      <c r="T958">
        <v>9.0408601760864293</v>
      </c>
      <c r="U958">
        <v>0</v>
      </c>
      <c r="V958" t="s">
        <v>44</v>
      </c>
      <c r="W958" t="s">
        <v>47</v>
      </c>
      <c r="X958" t="s">
        <v>50</v>
      </c>
      <c r="Y958" t="s">
        <v>42</v>
      </c>
      <c r="Z958">
        <v>2518</v>
      </c>
      <c r="AA958">
        <v>2042</v>
      </c>
      <c r="AB958">
        <v>1475</v>
      </c>
      <c r="AC958">
        <v>782</v>
      </c>
      <c r="AD958">
        <v>72</v>
      </c>
      <c r="AE958" s="1">
        <v>203.159248269041</v>
      </c>
      <c r="AF958">
        <v>0.92900002002716098</v>
      </c>
      <c r="AG958">
        <v>6969</v>
      </c>
      <c r="AH958">
        <v>0</v>
      </c>
      <c r="AI958">
        <v>84</v>
      </c>
      <c r="AJ958">
        <v>782</v>
      </c>
      <c r="AK958">
        <v>0</v>
      </c>
      <c r="AL958">
        <v>2518</v>
      </c>
      <c r="AM958">
        <v>0</v>
      </c>
      <c r="AN958">
        <v>0</v>
      </c>
      <c r="AO958">
        <v>2042</v>
      </c>
      <c r="AP958">
        <v>0</v>
      </c>
      <c r="AQ958">
        <v>71</v>
      </c>
      <c r="AR958">
        <v>1475</v>
      </c>
      <c r="AS958">
        <v>0.323303931833261</v>
      </c>
      <c r="AT958">
        <v>0</v>
      </c>
      <c r="AU958">
        <v>0.25665580012193301</v>
      </c>
      <c r="AV958">
        <v>0</v>
      </c>
      <c r="AW958">
        <v>0</v>
      </c>
      <c r="AX958">
        <v>0.22654699927576499</v>
      </c>
      <c r="AY958">
        <v>0</v>
      </c>
      <c r="AZ958">
        <v>1.56120358353824E-2</v>
      </c>
      <c r="BA958">
        <v>0.17788123293365901</v>
      </c>
      <c r="BB958">
        <f t="shared" si="14"/>
        <v>0.88268801705683719</v>
      </c>
      <c r="BC958">
        <v>1.4799900054931601</v>
      </c>
      <c r="BD958">
        <v>-16.784299850463899</v>
      </c>
      <c r="BE958">
        <v>13.28</v>
      </c>
    </row>
    <row r="959" spans="1:57" x14ac:dyDescent="0.35">
      <c r="A959">
        <v>164</v>
      </c>
      <c r="B959">
        <v>1518</v>
      </c>
      <c r="C959">
        <v>801</v>
      </c>
      <c r="D959">
        <v>912</v>
      </c>
      <c r="E959" t="s">
        <v>818</v>
      </c>
      <c r="F959">
        <v>912</v>
      </c>
      <c r="G959">
        <v>20</v>
      </c>
      <c r="H959">
        <v>88</v>
      </c>
      <c r="I959">
        <v>349</v>
      </c>
      <c r="J959">
        <v>2.68147993087769</v>
      </c>
      <c r="K959">
        <v>-16.514900207519499</v>
      </c>
      <c r="L959">
        <v>2.1484100818634002</v>
      </c>
      <c r="M959">
        <v>2.2460699081420898</v>
      </c>
      <c r="N959">
        <v>2.3203799724578902</v>
      </c>
      <c r="O959">
        <v>2.45150995254517</v>
      </c>
      <c r="P959">
        <v>2.18821001052856</v>
      </c>
      <c r="Q959">
        <v>2.3664700984954798</v>
      </c>
      <c r="R959">
        <v>1.0359300374984699</v>
      </c>
      <c r="S959">
        <v>3.8289101123809801</v>
      </c>
      <c r="T959">
        <v>7.2254600524902299</v>
      </c>
      <c r="U959">
        <v>34</v>
      </c>
      <c r="V959" t="s">
        <v>50</v>
      </c>
      <c r="W959" t="s">
        <v>44</v>
      </c>
      <c r="X959" t="s">
        <v>47</v>
      </c>
      <c r="Y959" t="s">
        <v>42</v>
      </c>
      <c r="Z959">
        <v>2693</v>
      </c>
      <c r="AA959">
        <v>1571</v>
      </c>
      <c r="AB959">
        <v>806</v>
      </c>
      <c r="AC959">
        <v>463</v>
      </c>
      <c r="AD959">
        <v>80</v>
      </c>
      <c r="AE959" s="1">
        <v>203.77314755361499</v>
      </c>
      <c r="AF959">
        <v>0.605000019073486</v>
      </c>
      <c r="AG959">
        <v>5588</v>
      </c>
      <c r="AH959">
        <v>0</v>
      </c>
      <c r="AI959">
        <v>0</v>
      </c>
      <c r="AJ959">
        <v>463</v>
      </c>
      <c r="AK959">
        <v>59</v>
      </c>
      <c r="AL959">
        <v>1571</v>
      </c>
      <c r="AM959">
        <v>0</v>
      </c>
      <c r="AN959">
        <v>0</v>
      </c>
      <c r="AO959">
        <v>806</v>
      </c>
      <c r="AP959">
        <v>0</v>
      </c>
      <c r="AQ959">
        <v>0</v>
      </c>
      <c r="AR959">
        <v>2693</v>
      </c>
      <c r="AS959">
        <v>0.25191369035998501</v>
      </c>
      <c r="AT959">
        <v>1.07021048139888E-2</v>
      </c>
      <c r="AU959">
        <v>0.22483930021084</v>
      </c>
      <c r="AV959">
        <v>0</v>
      </c>
      <c r="AW959">
        <v>0</v>
      </c>
      <c r="AX959">
        <v>0.11252470303063</v>
      </c>
      <c r="AY959">
        <v>0</v>
      </c>
      <c r="AZ959">
        <v>0</v>
      </c>
      <c r="BA959">
        <v>0.40002020158455598</v>
      </c>
      <c r="BB959">
        <f t="shared" si="14"/>
        <v>0.50046723559943251</v>
      </c>
      <c r="BC959">
        <v>2.68147993087769</v>
      </c>
      <c r="BD959">
        <v>-16.514900207519499</v>
      </c>
      <c r="BE959">
        <v>8.4600000000000009</v>
      </c>
    </row>
    <row r="960" spans="1:57" x14ac:dyDescent="0.35">
      <c r="A960">
        <v>165</v>
      </c>
      <c r="B960">
        <v>1519</v>
      </c>
      <c r="C960">
        <v>802</v>
      </c>
      <c r="D960">
        <v>913</v>
      </c>
      <c r="E960" t="s">
        <v>819</v>
      </c>
      <c r="F960">
        <v>913</v>
      </c>
      <c r="G960">
        <v>20</v>
      </c>
      <c r="H960">
        <v>88</v>
      </c>
      <c r="I960">
        <v>349</v>
      </c>
      <c r="J960">
        <v>2.7119500637054399</v>
      </c>
      <c r="K960">
        <v>-16.5407009124756</v>
      </c>
      <c r="L960">
        <v>1.66014003753662</v>
      </c>
      <c r="M960">
        <v>1.75778996944427</v>
      </c>
      <c r="N960">
        <v>1.6869100332260101</v>
      </c>
      <c r="O960">
        <v>2.0327599048614502</v>
      </c>
      <c r="P960">
        <v>1.49879002571106</v>
      </c>
      <c r="Q960">
        <v>1.68755996227264</v>
      </c>
      <c r="R960">
        <v>1.20455002784729</v>
      </c>
      <c r="S960">
        <v>1.9502199888229399</v>
      </c>
      <c r="T960">
        <v>5.5851798057556197</v>
      </c>
      <c r="U960">
        <v>158</v>
      </c>
      <c r="V960" t="s">
        <v>50</v>
      </c>
      <c r="W960" t="s">
        <v>44</v>
      </c>
      <c r="X960" t="s">
        <v>47</v>
      </c>
      <c r="Y960" t="s">
        <v>42</v>
      </c>
      <c r="Z960">
        <v>2533</v>
      </c>
      <c r="AA960">
        <v>663</v>
      </c>
      <c r="AB960">
        <v>567</v>
      </c>
      <c r="AC960">
        <v>384</v>
      </c>
      <c r="AD960">
        <v>82</v>
      </c>
      <c r="AE960" s="1">
        <v>202.915332956756</v>
      </c>
      <c r="AF960">
        <v>0.56800001859664895</v>
      </c>
      <c r="AG960">
        <v>4290</v>
      </c>
      <c r="AH960">
        <v>102</v>
      </c>
      <c r="AI960">
        <v>0</v>
      </c>
      <c r="AJ960">
        <v>384</v>
      </c>
      <c r="AK960">
        <v>0</v>
      </c>
      <c r="AL960">
        <v>663</v>
      </c>
      <c r="AM960">
        <v>0</v>
      </c>
      <c r="AN960">
        <v>0</v>
      </c>
      <c r="AO960">
        <v>567</v>
      </c>
      <c r="AP960">
        <v>0</v>
      </c>
      <c r="AQ960">
        <v>45</v>
      </c>
      <c r="AR960">
        <v>2533</v>
      </c>
      <c r="AS960">
        <v>0.18188764274920399</v>
      </c>
      <c r="AT960">
        <v>0</v>
      </c>
      <c r="AU960">
        <v>0.14789562842676601</v>
      </c>
      <c r="AV960">
        <v>0</v>
      </c>
      <c r="AW960">
        <v>0</v>
      </c>
      <c r="AX960">
        <v>0.11337689014293401</v>
      </c>
      <c r="AY960">
        <v>0</v>
      </c>
      <c r="AZ960">
        <v>1.7423211034097299E-2</v>
      </c>
      <c r="BA960">
        <v>0.53941662764699905</v>
      </c>
      <c r="BB960">
        <f t="shared" si="14"/>
        <v>0.76660068555762095</v>
      </c>
      <c r="BC960">
        <v>2.7119500637054399</v>
      </c>
      <c r="BD960">
        <v>-16.5407009124756</v>
      </c>
      <c r="BE960">
        <v>7.85</v>
      </c>
    </row>
    <row r="961" spans="1:57" x14ac:dyDescent="0.35">
      <c r="A961">
        <v>166</v>
      </c>
      <c r="B961">
        <v>1543</v>
      </c>
      <c r="C961">
        <v>807</v>
      </c>
      <c r="D961">
        <v>920</v>
      </c>
      <c r="E961" t="s">
        <v>820</v>
      </c>
      <c r="F961">
        <v>920</v>
      </c>
      <c r="G961">
        <v>20</v>
      </c>
      <c r="H961">
        <v>88</v>
      </c>
      <c r="I961">
        <v>352</v>
      </c>
      <c r="J961">
        <v>3.0160501003265399</v>
      </c>
      <c r="K961">
        <v>-16.714399337768601</v>
      </c>
      <c r="L961">
        <v>1.5624799728393599</v>
      </c>
      <c r="M961">
        <v>1.9530999660491899</v>
      </c>
      <c r="N961">
        <v>1.84148001670837</v>
      </c>
      <c r="O961">
        <v>2.21272993087769</v>
      </c>
      <c r="P961">
        <v>1.49879002571106</v>
      </c>
      <c r="Q961">
        <v>1.6914299726486199</v>
      </c>
      <c r="R961">
        <v>1.30820000171661</v>
      </c>
      <c r="S961">
        <v>2.3793599605560298</v>
      </c>
      <c r="T961">
        <v>5.9719099998474103</v>
      </c>
      <c r="U961">
        <v>158</v>
      </c>
      <c r="V961" t="s">
        <v>47</v>
      </c>
      <c r="W961" t="s">
        <v>44</v>
      </c>
      <c r="X961" t="s">
        <v>50</v>
      </c>
      <c r="Y961" t="s">
        <v>42</v>
      </c>
      <c r="Z961">
        <v>2616</v>
      </c>
      <c r="AA961">
        <v>2515</v>
      </c>
      <c r="AB961">
        <v>1440</v>
      </c>
      <c r="AC961">
        <v>826</v>
      </c>
      <c r="AD961">
        <v>68</v>
      </c>
      <c r="AE961" s="1">
        <v>203.04294091682999</v>
      </c>
      <c r="AF961">
        <v>1.1579999923706099</v>
      </c>
      <c r="AG961">
        <v>7574</v>
      </c>
      <c r="AH961">
        <v>0</v>
      </c>
      <c r="AI961">
        <v>0</v>
      </c>
      <c r="AJ961">
        <v>826</v>
      </c>
      <c r="AK961">
        <v>84</v>
      </c>
      <c r="AL961">
        <v>2515</v>
      </c>
      <c r="AM961">
        <v>0</v>
      </c>
      <c r="AN961">
        <v>98</v>
      </c>
      <c r="AO961">
        <v>2616</v>
      </c>
      <c r="AP961">
        <v>0</v>
      </c>
      <c r="AQ961">
        <v>0</v>
      </c>
      <c r="AR961">
        <v>1440</v>
      </c>
      <c r="AS961">
        <v>0.31829480047976599</v>
      </c>
      <c r="AT961">
        <v>9.7166547780386907E-3</v>
      </c>
      <c r="AU961">
        <v>0.23574855313838</v>
      </c>
      <c r="AV961">
        <v>0</v>
      </c>
      <c r="AW961">
        <v>8.8074029480403708E-3</v>
      </c>
      <c r="AX961">
        <v>0.26684205760706498</v>
      </c>
      <c r="AY961">
        <v>0</v>
      </c>
      <c r="AZ961">
        <v>0</v>
      </c>
      <c r="BA961">
        <v>0.16059053104870999</v>
      </c>
      <c r="BB961">
        <f t="shared" si="14"/>
        <v>1.1318926629867105</v>
      </c>
      <c r="BC961">
        <v>3.0160501003265399</v>
      </c>
      <c r="BD961">
        <v>-16.714399337768601</v>
      </c>
      <c r="BE961">
        <v>9.83</v>
      </c>
    </row>
    <row r="962" spans="1:57" x14ac:dyDescent="0.35">
      <c r="A962">
        <v>167</v>
      </c>
      <c r="B962">
        <v>1550</v>
      </c>
      <c r="C962">
        <v>808</v>
      </c>
      <c r="D962">
        <v>921</v>
      </c>
      <c r="E962" t="s">
        <v>821</v>
      </c>
      <c r="F962">
        <v>921</v>
      </c>
      <c r="G962">
        <v>20</v>
      </c>
      <c r="H962">
        <v>89</v>
      </c>
      <c r="I962">
        <v>353</v>
      </c>
      <c r="J962">
        <v>3.1417601108550999</v>
      </c>
      <c r="K962">
        <v>-16.4804992675781</v>
      </c>
      <c r="L962">
        <v>1.8554500341415401</v>
      </c>
      <c r="M962">
        <v>1.75778996944427</v>
      </c>
      <c r="N962">
        <v>1.8612200021743801</v>
      </c>
      <c r="O962">
        <v>2.2903599739074698</v>
      </c>
      <c r="P962">
        <v>1.6661299467086801</v>
      </c>
      <c r="Q962">
        <v>1.81431996822357</v>
      </c>
      <c r="R962">
        <v>1.26238000392914</v>
      </c>
      <c r="S962">
        <v>2.4031999111175502</v>
      </c>
      <c r="T962">
        <v>6.1324901580810502</v>
      </c>
      <c r="U962">
        <v>124</v>
      </c>
      <c r="V962" t="s">
        <v>50</v>
      </c>
      <c r="W962" t="s">
        <v>44</v>
      </c>
      <c r="X962" t="s">
        <v>47</v>
      </c>
      <c r="Y962" t="s">
        <v>42</v>
      </c>
      <c r="Z962">
        <v>2683</v>
      </c>
      <c r="AA962">
        <v>1492</v>
      </c>
      <c r="AB962">
        <v>1343</v>
      </c>
      <c r="AC962">
        <v>660</v>
      </c>
      <c r="AD962">
        <v>75</v>
      </c>
      <c r="AE962" s="1">
        <v>202.10689763779499</v>
      </c>
      <c r="AF962">
        <v>0.799000024795532</v>
      </c>
      <c r="AG962">
        <v>6237</v>
      </c>
      <c r="AH962">
        <v>63</v>
      </c>
      <c r="AI962">
        <v>0</v>
      </c>
      <c r="AJ962">
        <v>660</v>
      </c>
      <c r="AK962">
        <v>0</v>
      </c>
      <c r="AL962">
        <v>1492</v>
      </c>
      <c r="AM962">
        <v>0</v>
      </c>
      <c r="AN962">
        <v>0</v>
      </c>
      <c r="AO962">
        <v>1343</v>
      </c>
      <c r="AP962">
        <v>0</v>
      </c>
      <c r="AQ962">
        <v>0</v>
      </c>
      <c r="AR962">
        <v>2683</v>
      </c>
      <c r="AS962">
        <v>0.24742800763230699</v>
      </c>
      <c r="AT962">
        <v>0</v>
      </c>
      <c r="AU962">
        <v>0.19933584976862601</v>
      </c>
      <c r="AV962">
        <v>0</v>
      </c>
      <c r="AW962">
        <v>0</v>
      </c>
      <c r="AX962">
        <v>0.17560146402718799</v>
      </c>
      <c r="AY962">
        <v>0</v>
      </c>
      <c r="AZ962">
        <v>0</v>
      </c>
      <c r="BA962">
        <v>0.37763467857187899</v>
      </c>
      <c r="BB962">
        <f t="shared" si="14"/>
        <v>0.88093267834668421</v>
      </c>
      <c r="BC962">
        <v>3.1417601108550999</v>
      </c>
      <c r="BD962">
        <v>-16.4804992675781</v>
      </c>
      <c r="BE962">
        <v>8.77</v>
      </c>
    </row>
    <row r="963" spans="1:57" x14ac:dyDescent="0.35">
      <c r="A963">
        <v>168</v>
      </c>
      <c r="B963">
        <v>1556</v>
      </c>
      <c r="C963">
        <v>810</v>
      </c>
      <c r="D963">
        <v>924</v>
      </c>
      <c r="E963" t="s">
        <v>822</v>
      </c>
      <c r="F963">
        <v>924</v>
      </c>
      <c r="G963">
        <v>20</v>
      </c>
      <c r="H963">
        <v>89</v>
      </c>
      <c r="I963">
        <v>353</v>
      </c>
      <c r="J963">
        <v>3.1968400478363002</v>
      </c>
      <c r="K963">
        <v>-16.5972003936768</v>
      </c>
      <c r="L963">
        <v>3.6132400035858199</v>
      </c>
      <c r="M963">
        <v>3.6132400035858199</v>
      </c>
      <c r="N963">
        <v>3.6005899906158398</v>
      </c>
      <c r="O963">
        <v>3.72882008552551</v>
      </c>
      <c r="P963">
        <v>3.4526100158691402</v>
      </c>
      <c r="Q963">
        <v>3.5180599689483598</v>
      </c>
      <c r="R963">
        <v>1.0599100589752199</v>
      </c>
      <c r="S963">
        <v>9.5079002380371094</v>
      </c>
      <c r="T963">
        <v>11.3231000900269</v>
      </c>
      <c r="U963">
        <v>135</v>
      </c>
      <c r="V963" t="s">
        <v>44</v>
      </c>
      <c r="W963" t="s">
        <v>47</v>
      </c>
      <c r="X963" t="s">
        <v>50</v>
      </c>
      <c r="Y963" t="s">
        <v>42</v>
      </c>
      <c r="Z963">
        <v>2597</v>
      </c>
      <c r="AA963">
        <v>1878</v>
      </c>
      <c r="AB963">
        <v>1117</v>
      </c>
      <c r="AC963">
        <v>514</v>
      </c>
      <c r="AD963">
        <v>78</v>
      </c>
      <c r="AE963" s="1">
        <v>201.03566756179899</v>
      </c>
      <c r="AF963">
        <v>0.74099999666214</v>
      </c>
      <c r="AG963">
        <v>6103</v>
      </c>
      <c r="AH963">
        <v>0</v>
      </c>
      <c r="AI963">
        <v>0</v>
      </c>
      <c r="AJ963">
        <v>514</v>
      </c>
      <c r="AK963">
        <v>0</v>
      </c>
      <c r="AL963">
        <v>2597</v>
      </c>
      <c r="AM963">
        <v>0</v>
      </c>
      <c r="AN963">
        <v>0</v>
      </c>
      <c r="AO963">
        <v>1878</v>
      </c>
      <c r="AP963">
        <v>0</v>
      </c>
      <c r="AQ963">
        <v>0</v>
      </c>
      <c r="AR963">
        <v>1117</v>
      </c>
      <c r="AS963">
        <v>0.34177052060209701</v>
      </c>
      <c r="AT963">
        <v>0</v>
      </c>
      <c r="AU963">
        <v>0.28153728364817299</v>
      </c>
      <c r="AV963">
        <v>0</v>
      </c>
      <c r="AW963">
        <v>0</v>
      </c>
      <c r="AX963">
        <v>0.22878789360561799</v>
      </c>
      <c r="AY963">
        <v>0</v>
      </c>
      <c r="AZ963">
        <v>0</v>
      </c>
      <c r="BA963">
        <v>0.14790430214411099</v>
      </c>
      <c r="BB963">
        <f t="shared" ref="BB963:BB1026" si="15">AX963/AU963</f>
        <v>0.81263799465908748</v>
      </c>
      <c r="BC963">
        <v>3.1968400478363002</v>
      </c>
      <c r="BD963">
        <v>-16.5972003936768</v>
      </c>
      <c r="BE963">
        <v>10.44</v>
      </c>
    </row>
    <row r="964" spans="1:57" x14ac:dyDescent="0.35">
      <c r="A964">
        <v>169</v>
      </c>
      <c r="B964">
        <v>1558</v>
      </c>
      <c r="C964">
        <v>811</v>
      </c>
      <c r="D964">
        <v>925</v>
      </c>
      <c r="E964" t="s">
        <v>823</v>
      </c>
      <c r="F964">
        <v>925</v>
      </c>
      <c r="G964">
        <v>20</v>
      </c>
      <c r="H964">
        <v>89</v>
      </c>
      <c r="I964">
        <v>354</v>
      </c>
      <c r="J964">
        <v>3.3279900550842298</v>
      </c>
      <c r="K964">
        <v>-16.486900329589801</v>
      </c>
      <c r="L964">
        <v>3.5155799388885498</v>
      </c>
      <c r="M964">
        <v>3.12495994567871</v>
      </c>
      <c r="N964">
        <v>3.2368400096893302</v>
      </c>
      <c r="O964">
        <v>3.6430699825286901</v>
      </c>
      <c r="P964">
        <v>2.7820999622345002</v>
      </c>
      <c r="Q964">
        <v>2.9422700405120801</v>
      </c>
      <c r="R964">
        <v>1.2381800413131701</v>
      </c>
      <c r="S964">
        <v>7.6864299774169904</v>
      </c>
      <c r="T964">
        <v>10.4533996582031</v>
      </c>
      <c r="U964">
        <v>146</v>
      </c>
      <c r="V964" t="s">
        <v>44</v>
      </c>
      <c r="W964" t="s">
        <v>47</v>
      </c>
      <c r="X964" t="s">
        <v>42</v>
      </c>
      <c r="Y964" t="s">
        <v>50</v>
      </c>
      <c r="Z964">
        <v>2716</v>
      </c>
      <c r="AA964">
        <v>2043</v>
      </c>
      <c r="AB964">
        <v>650</v>
      </c>
      <c r="AC964">
        <v>354</v>
      </c>
      <c r="AD964">
        <v>73</v>
      </c>
      <c r="AE964" s="1">
        <v>202.01301942795499</v>
      </c>
      <c r="AF964">
        <v>0.80000001192092896</v>
      </c>
      <c r="AG964">
        <v>5857</v>
      </c>
      <c r="AH964">
        <v>0</v>
      </c>
      <c r="AI964">
        <v>0</v>
      </c>
      <c r="AJ964">
        <v>650</v>
      </c>
      <c r="AK964">
        <v>0</v>
      </c>
      <c r="AL964">
        <v>2716</v>
      </c>
      <c r="AM964">
        <v>0</v>
      </c>
      <c r="AN964">
        <v>97</v>
      </c>
      <c r="AO964">
        <v>2043</v>
      </c>
      <c r="AP964">
        <v>0</v>
      </c>
      <c r="AQ964">
        <v>0</v>
      </c>
      <c r="AR964">
        <v>354</v>
      </c>
      <c r="AS964">
        <v>0.368518117399942</v>
      </c>
      <c r="AT964">
        <v>0</v>
      </c>
      <c r="AU964">
        <v>0.29964032618720199</v>
      </c>
      <c r="AV964">
        <v>0</v>
      </c>
      <c r="AW964">
        <v>1.1288165152568501E-2</v>
      </c>
      <c r="AX964">
        <v>0.269507309678506</v>
      </c>
      <c r="AY964">
        <v>0</v>
      </c>
      <c r="AZ964">
        <v>0</v>
      </c>
      <c r="BA964">
        <v>5.1046081581781401E-2</v>
      </c>
      <c r="BB964">
        <f t="shared" si="15"/>
        <v>0.89943604423301082</v>
      </c>
      <c r="BC964">
        <v>3.3279900550842298</v>
      </c>
      <c r="BD964">
        <v>-16.486900329589801</v>
      </c>
      <c r="BE964">
        <v>13.08</v>
      </c>
    </row>
    <row r="965" spans="1:57" x14ac:dyDescent="0.35">
      <c r="A965">
        <v>170</v>
      </c>
      <c r="B965">
        <v>1560</v>
      </c>
      <c r="C965">
        <v>813</v>
      </c>
      <c r="D965">
        <v>927</v>
      </c>
      <c r="E965" t="s">
        <v>824</v>
      </c>
      <c r="F965">
        <v>927</v>
      </c>
      <c r="G965">
        <v>20</v>
      </c>
      <c r="H965">
        <v>89</v>
      </c>
      <c r="I965">
        <v>354</v>
      </c>
      <c r="J965">
        <v>3.2801399230957</v>
      </c>
      <c r="K965">
        <v>-16.532800674438501</v>
      </c>
      <c r="L965">
        <v>3.0273098945617698</v>
      </c>
      <c r="M965">
        <v>3.2226200103759801</v>
      </c>
      <c r="N965">
        <v>2.9158899784088099</v>
      </c>
      <c r="O965">
        <v>3.66043996810913</v>
      </c>
      <c r="P965">
        <v>2.2798299789428702</v>
      </c>
      <c r="Q965">
        <v>2.3322501182556201</v>
      </c>
      <c r="R965">
        <v>1.5694899559021001</v>
      </c>
      <c r="S965">
        <v>6.3846898078918501</v>
      </c>
      <c r="T965">
        <v>9.8009099960327095</v>
      </c>
      <c r="U965">
        <v>135</v>
      </c>
      <c r="V965" t="s">
        <v>50</v>
      </c>
      <c r="W965" t="s">
        <v>44</v>
      </c>
      <c r="X965" t="s">
        <v>47</v>
      </c>
      <c r="Y965" t="s">
        <v>42</v>
      </c>
      <c r="Z965">
        <v>2729</v>
      </c>
      <c r="AA965">
        <v>2655</v>
      </c>
      <c r="AB965">
        <v>2030</v>
      </c>
      <c r="AC965">
        <v>776</v>
      </c>
      <c r="AD965">
        <v>90</v>
      </c>
      <c r="AE965" s="1">
        <v>202.14284767333999</v>
      </c>
      <c r="AF965">
        <v>1.0329999923706099</v>
      </c>
      <c r="AG965">
        <v>8438</v>
      </c>
      <c r="AH965">
        <v>0</v>
      </c>
      <c r="AI965">
        <v>0</v>
      </c>
      <c r="AJ965">
        <v>776</v>
      </c>
      <c r="AK965">
        <v>0</v>
      </c>
      <c r="AL965">
        <v>2655</v>
      </c>
      <c r="AM965">
        <v>136</v>
      </c>
      <c r="AN965">
        <v>115</v>
      </c>
      <c r="AO965">
        <v>2030</v>
      </c>
      <c r="AP965">
        <v>0</v>
      </c>
      <c r="AQ965">
        <v>0</v>
      </c>
      <c r="AR965">
        <v>2729</v>
      </c>
      <c r="AS965">
        <v>0.29015509990899202</v>
      </c>
      <c r="AT965">
        <v>0</v>
      </c>
      <c r="AU965">
        <v>0.23209724263805101</v>
      </c>
      <c r="AV965">
        <v>1.22512914710534E-2</v>
      </c>
      <c r="AW965">
        <v>9.4357970391212905E-3</v>
      </c>
      <c r="AX965">
        <v>0.18638141115673401</v>
      </c>
      <c r="AY965">
        <v>0</v>
      </c>
      <c r="AZ965">
        <v>0</v>
      </c>
      <c r="BA965">
        <v>0.26967915778604801</v>
      </c>
      <c r="BB965">
        <f t="shared" si="15"/>
        <v>0.8030315614192387</v>
      </c>
      <c r="BC965">
        <v>3.2801399230957</v>
      </c>
      <c r="BD965">
        <v>-16.532800674438501</v>
      </c>
      <c r="BE965">
        <v>10.37</v>
      </c>
    </row>
    <row r="966" spans="1:57" x14ac:dyDescent="0.35">
      <c r="A966">
        <v>171</v>
      </c>
      <c r="B966">
        <v>1596</v>
      </c>
      <c r="C966">
        <v>821</v>
      </c>
      <c r="D966">
        <v>944</v>
      </c>
      <c r="E966" t="s">
        <v>825</v>
      </c>
      <c r="F966">
        <v>944</v>
      </c>
      <c r="G966">
        <v>20</v>
      </c>
      <c r="H966">
        <v>91</v>
      </c>
      <c r="I966">
        <v>361</v>
      </c>
      <c r="J966">
        <v>3.8703200817108199</v>
      </c>
      <c r="K966">
        <v>-16.541000366210898</v>
      </c>
      <c r="L966">
        <v>3.12495994567871</v>
      </c>
      <c r="M966">
        <v>3.6132400035858199</v>
      </c>
      <c r="N966">
        <v>3.2347900867462198</v>
      </c>
      <c r="O966">
        <v>3.83424997329712</v>
      </c>
      <c r="P966">
        <v>2.66860008239746</v>
      </c>
      <c r="Q966">
        <v>2.7012999057769802</v>
      </c>
      <c r="R966">
        <v>1.4194099903106701</v>
      </c>
      <c r="S966">
        <v>7.8723897933959996</v>
      </c>
      <c r="T966">
        <v>10.6883001327515</v>
      </c>
      <c r="U966">
        <v>146</v>
      </c>
      <c r="V966" t="s">
        <v>44</v>
      </c>
      <c r="W966" t="s">
        <v>50</v>
      </c>
      <c r="X966" t="s">
        <v>47</v>
      </c>
      <c r="Y966" t="s">
        <v>42</v>
      </c>
      <c r="Z966">
        <v>2604</v>
      </c>
      <c r="AA966">
        <v>2495</v>
      </c>
      <c r="AB966">
        <v>2454</v>
      </c>
      <c r="AC966">
        <v>799</v>
      </c>
      <c r="AD966">
        <v>83</v>
      </c>
      <c r="AE966" s="1">
        <v>202.97274745979399</v>
      </c>
      <c r="AF966">
        <v>1.0829999446868901</v>
      </c>
      <c r="AG966">
        <v>8854</v>
      </c>
      <c r="AH966">
        <v>0</v>
      </c>
      <c r="AI966">
        <v>0</v>
      </c>
      <c r="AJ966">
        <v>799</v>
      </c>
      <c r="AK966">
        <v>0</v>
      </c>
      <c r="AL966">
        <v>2604</v>
      </c>
      <c r="AM966">
        <v>0</v>
      </c>
      <c r="AN966">
        <v>505</v>
      </c>
      <c r="AO966">
        <v>2454</v>
      </c>
      <c r="AP966">
        <v>0</v>
      </c>
      <c r="AQ966">
        <v>0</v>
      </c>
      <c r="AR966">
        <v>2495</v>
      </c>
      <c r="AS966">
        <v>0.26746479167589698</v>
      </c>
      <c r="AT966">
        <v>0</v>
      </c>
      <c r="AU966">
        <v>0.22277051206037901</v>
      </c>
      <c r="AV966">
        <v>0</v>
      </c>
      <c r="AW966">
        <v>4.0337865166488997E-2</v>
      </c>
      <c r="AX966">
        <v>0.223928670193244</v>
      </c>
      <c r="AY966">
        <v>0</v>
      </c>
      <c r="AZ966">
        <v>0</v>
      </c>
      <c r="BA966">
        <v>0.24549816090399201</v>
      </c>
      <c r="BB966">
        <f t="shared" si="15"/>
        <v>1.0051988843682824</v>
      </c>
      <c r="BC966">
        <v>3.8703200817108199</v>
      </c>
      <c r="BD966">
        <v>-16.541000366210898</v>
      </c>
      <c r="BE966">
        <v>10.64</v>
      </c>
    </row>
    <row r="967" spans="1:57" x14ac:dyDescent="0.35">
      <c r="A967">
        <v>172</v>
      </c>
      <c r="B967">
        <v>1639</v>
      </c>
      <c r="C967">
        <v>831</v>
      </c>
      <c r="D967">
        <v>454</v>
      </c>
      <c r="E967" t="s">
        <v>826</v>
      </c>
      <c r="F967">
        <v>454</v>
      </c>
      <c r="G967">
        <v>20</v>
      </c>
      <c r="H967">
        <v>48</v>
      </c>
      <c r="I967">
        <v>192</v>
      </c>
      <c r="J967">
        <v>5.0021400451660201</v>
      </c>
      <c r="K967">
        <v>-16.417400360107401</v>
      </c>
      <c r="L967">
        <v>2.1484100818634002</v>
      </c>
      <c r="M967">
        <v>2.3437199592590301</v>
      </c>
      <c r="N967">
        <v>2.3613200187683101</v>
      </c>
      <c r="O967">
        <v>2.5210800170898402</v>
      </c>
      <c r="P967">
        <v>2.18821001052856</v>
      </c>
      <c r="Q967">
        <v>2.3861899375915501</v>
      </c>
      <c r="R967">
        <v>1.0565299987793</v>
      </c>
      <c r="S967">
        <v>3.95287990570068</v>
      </c>
      <c r="T967">
        <v>7.4333701133728001</v>
      </c>
      <c r="U967">
        <v>158</v>
      </c>
      <c r="V967" t="s">
        <v>50</v>
      </c>
      <c r="W967" t="s">
        <v>44</v>
      </c>
      <c r="X967" t="s">
        <v>47</v>
      </c>
      <c r="Y967" t="s">
        <v>42</v>
      </c>
      <c r="Z967">
        <v>2588</v>
      </c>
      <c r="AA967">
        <v>1400</v>
      </c>
      <c r="AB967">
        <v>858</v>
      </c>
      <c r="AC967">
        <v>544</v>
      </c>
      <c r="AD967">
        <v>73</v>
      </c>
      <c r="AE967" s="1">
        <v>195.945923353909</v>
      </c>
      <c r="AF967">
        <v>0.61599999666214</v>
      </c>
      <c r="AG967">
        <v>5446</v>
      </c>
      <c r="AH967">
        <v>57</v>
      </c>
      <c r="AI967">
        <v>0</v>
      </c>
      <c r="AJ967">
        <v>544</v>
      </c>
      <c r="AK967">
        <v>0</v>
      </c>
      <c r="AL967">
        <v>1400</v>
      </c>
      <c r="AM967">
        <v>0</v>
      </c>
      <c r="AN967">
        <v>0</v>
      </c>
      <c r="AO967">
        <v>858</v>
      </c>
      <c r="AP967">
        <v>0</v>
      </c>
      <c r="AQ967">
        <v>0</v>
      </c>
      <c r="AR967">
        <v>2588</v>
      </c>
      <c r="AS967">
        <v>0.24284072986170299</v>
      </c>
      <c r="AT967">
        <v>0</v>
      </c>
      <c r="AU967">
        <v>0.21540766765640201</v>
      </c>
      <c r="AV967">
        <v>0</v>
      </c>
      <c r="AW967">
        <v>0</v>
      </c>
      <c r="AX967">
        <v>0.12841811870264999</v>
      </c>
      <c r="AY967">
        <v>0</v>
      </c>
      <c r="AZ967">
        <v>0</v>
      </c>
      <c r="BA967">
        <v>0.413333483779245</v>
      </c>
      <c r="BB967">
        <f t="shared" si="15"/>
        <v>0.59616317329748192</v>
      </c>
      <c r="BC967">
        <v>5.0021400451660201</v>
      </c>
      <c r="BD967">
        <v>-16.417400360107401</v>
      </c>
      <c r="BE967">
        <v>7.52</v>
      </c>
    </row>
    <row r="968" spans="1:57" x14ac:dyDescent="0.35">
      <c r="A968">
        <v>173</v>
      </c>
      <c r="B968">
        <v>1643</v>
      </c>
      <c r="C968">
        <v>832</v>
      </c>
      <c r="D968">
        <v>961</v>
      </c>
      <c r="E968" t="s">
        <v>827</v>
      </c>
      <c r="F968">
        <v>961</v>
      </c>
      <c r="G968">
        <v>20</v>
      </c>
      <c r="H968">
        <v>93</v>
      </c>
      <c r="I968">
        <v>370</v>
      </c>
      <c r="J968">
        <v>4.9362998008728001</v>
      </c>
      <c r="K968">
        <v>-16.5181999206543</v>
      </c>
      <c r="L968">
        <v>6.3475799560546902</v>
      </c>
      <c r="M968">
        <v>5.17572021484375</v>
      </c>
      <c r="N968">
        <v>5.7126002311706499</v>
      </c>
      <c r="O968">
        <v>6.7647800445556596</v>
      </c>
      <c r="P968">
        <v>4.7931098937988299</v>
      </c>
      <c r="Q968">
        <v>5.5478501319885298</v>
      </c>
      <c r="R968">
        <v>1.21934998035431</v>
      </c>
      <c r="S968">
        <v>24.785400390625</v>
      </c>
      <c r="T968">
        <v>18.896400451660199</v>
      </c>
      <c r="U968">
        <v>68</v>
      </c>
      <c r="V968" t="s">
        <v>44</v>
      </c>
      <c r="W968" t="s">
        <v>47</v>
      </c>
      <c r="X968" t="s">
        <v>42</v>
      </c>
      <c r="Y968" t="s">
        <v>45</v>
      </c>
      <c r="Z968">
        <v>2653</v>
      </c>
      <c r="AA968">
        <v>1828</v>
      </c>
      <c r="AB968">
        <v>520</v>
      </c>
      <c r="AC968">
        <v>78</v>
      </c>
      <c r="AD968">
        <v>74</v>
      </c>
      <c r="AE968" s="1">
        <v>202.12344231051199</v>
      </c>
      <c r="AF968">
        <v>0.61299997568130504</v>
      </c>
      <c r="AG968">
        <v>5209</v>
      </c>
      <c r="AH968">
        <v>0</v>
      </c>
      <c r="AI968">
        <v>0</v>
      </c>
      <c r="AJ968">
        <v>520</v>
      </c>
      <c r="AK968">
        <v>0</v>
      </c>
      <c r="AL968">
        <v>2653</v>
      </c>
      <c r="AM968">
        <v>78</v>
      </c>
      <c r="AN968">
        <v>0</v>
      </c>
      <c r="AO968">
        <v>1828</v>
      </c>
      <c r="AP968">
        <v>62</v>
      </c>
      <c r="AQ968">
        <v>0</v>
      </c>
      <c r="AR968">
        <v>69</v>
      </c>
      <c r="AS968">
        <v>0.39828604723002298</v>
      </c>
      <c r="AT968">
        <v>0</v>
      </c>
      <c r="AU968">
        <v>0.30809871852325599</v>
      </c>
      <c r="AV968">
        <v>1.06977029890227E-2</v>
      </c>
      <c r="AW968">
        <v>0</v>
      </c>
      <c r="AX968">
        <v>0.25978237137103599</v>
      </c>
      <c r="AY968">
        <v>1.2388792706812099E-2</v>
      </c>
      <c r="AZ968">
        <v>0</v>
      </c>
      <c r="BA968">
        <v>1.0746367179849999E-2</v>
      </c>
      <c r="BB968">
        <f t="shared" si="15"/>
        <v>0.84317900644376431</v>
      </c>
      <c r="BC968">
        <v>4.9362998008728001</v>
      </c>
      <c r="BD968">
        <v>-16.5181999206543</v>
      </c>
      <c r="BE968">
        <v>15.17</v>
      </c>
    </row>
    <row r="969" spans="1:57" x14ac:dyDescent="0.35">
      <c r="A969">
        <v>174</v>
      </c>
      <c r="B969">
        <v>1644</v>
      </c>
      <c r="C969">
        <v>833</v>
      </c>
      <c r="D969">
        <v>962</v>
      </c>
      <c r="E969" t="s">
        <v>828</v>
      </c>
      <c r="F969">
        <v>962</v>
      </c>
      <c r="G969">
        <v>20</v>
      </c>
      <c r="H969">
        <v>93</v>
      </c>
      <c r="I969">
        <v>370</v>
      </c>
      <c r="J969">
        <v>4.9567098617553702</v>
      </c>
      <c r="K969">
        <v>-16.5478000640869</v>
      </c>
      <c r="L969">
        <v>3.0273098945617698</v>
      </c>
      <c r="M969">
        <v>2.05076003074646</v>
      </c>
      <c r="N969">
        <v>2.1280100345611599</v>
      </c>
      <c r="O969">
        <v>3.3020699024200399</v>
      </c>
      <c r="P969">
        <v>1.90125000476837</v>
      </c>
      <c r="Q969">
        <v>1.9349900484085101</v>
      </c>
      <c r="R969">
        <v>1.7065000534057599</v>
      </c>
      <c r="S969">
        <v>3.1708900928497301</v>
      </c>
      <c r="T969">
        <v>8.6559295654296893</v>
      </c>
      <c r="U969">
        <v>113</v>
      </c>
      <c r="V969" t="s">
        <v>44</v>
      </c>
      <c r="W969" t="s">
        <v>50</v>
      </c>
      <c r="X969" t="s">
        <v>47</v>
      </c>
      <c r="Y969" t="s">
        <v>42</v>
      </c>
      <c r="Z969">
        <v>2590</v>
      </c>
      <c r="AA969">
        <v>1911</v>
      </c>
      <c r="AB969">
        <v>1638</v>
      </c>
      <c r="AC969">
        <v>1153</v>
      </c>
      <c r="AD969">
        <v>67</v>
      </c>
      <c r="AE969" s="1">
        <v>200.98095298764201</v>
      </c>
      <c r="AF969">
        <v>1.0920000076293901</v>
      </c>
      <c r="AG969">
        <v>7753</v>
      </c>
      <c r="AH969">
        <v>0</v>
      </c>
      <c r="AI969">
        <v>0</v>
      </c>
      <c r="AJ969">
        <v>1153</v>
      </c>
      <c r="AK969">
        <v>0</v>
      </c>
      <c r="AL969">
        <v>2590</v>
      </c>
      <c r="AM969">
        <v>0</v>
      </c>
      <c r="AN969">
        <v>189</v>
      </c>
      <c r="AO969">
        <v>1638</v>
      </c>
      <c r="AP969">
        <v>127</v>
      </c>
      <c r="AQ969">
        <v>149</v>
      </c>
      <c r="AR969">
        <v>1911</v>
      </c>
      <c r="AS969">
        <v>0.30217951126194098</v>
      </c>
      <c r="AT969">
        <v>0</v>
      </c>
      <c r="AU969">
        <v>0.25009284342647098</v>
      </c>
      <c r="AV969">
        <v>0</v>
      </c>
      <c r="AW969">
        <v>1.7368271913779501E-2</v>
      </c>
      <c r="AX969">
        <v>0.169434281283491</v>
      </c>
      <c r="AY969">
        <v>1.7894371087935401E-2</v>
      </c>
      <c r="AZ969">
        <v>3.0231600838413902E-2</v>
      </c>
      <c r="BA969">
        <v>0.21279912018797001</v>
      </c>
      <c r="BB969">
        <f t="shared" si="15"/>
        <v>0.67748552482392743</v>
      </c>
      <c r="BC969">
        <v>4.9567098617553702</v>
      </c>
      <c r="BD969">
        <v>-16.5478000640869</v>
      </c>
      <c r="BE969">
        <v>9.0399999999999991</v>
      </c>
    </row>
    <row r="970" spans="1:57" x14ac:dyDescent="0.35">
      <c r="A970">
        <v>175</v>
      </c>
      <c r="B970">
        <v>1653</v>
      </c>
      <c r="C970">
        <v>837</v>
      </c>
      <c r="D970">
        <v>967</v>
      </c>
      <c r="E970" t="s">
        <v>829</v>
      </c>
      <c r="F970">
        <v>967</v>
      </c>
      <c r="G970">
        <v>20</v>
      </c>
      <c r="H970">
        <v>93</v>
      </c>
      <c r="I970">
        <v>372</v>
      </c>
      <c r="J970">
        <v>4.9835700988769496</v>
      </c>
      <c r="K970">
        <v>-16.756599426269499</v>
      </c>
      <c r="L970">
        <v>1.9530999660491899</v>
      </c>
      <c r="M970">
        <v>1.9530999660491899</v>
      </c>
      <c r="N970">
        <v>2.0097000598907502</v>
      </c>
      <c r="O970">
        <v>2.1223900318145801</v>
      </c>
      <c r="P970">
        <v>1.90125000476837</v>
      </c>
      <c r="Q970">
        <v>2.0657000541686998</v>
      </c>
      <c r="R970">
        <v>1.0274399518966699</v>
      </c>
      <c r="S970">
        <v>2.8180398941039999</v>
      </c>
      <c r="T970">
        <v>6.5343599319457999</v>
      </c>
      <c r="U970">
        <v>113</v>
      </c>
      <c r="V970" t="s">
        <v>47</v>
      </c>
      <c r="W970" t="s">
        <v>44</v>
      </c>
      <c r="X970" t="s">
        <v>50</v>
      </c>
      <c r="Y970" t="s">
        <v>42</v>
      </c>
      <c r="Z970">
        <v>2629</v>
      </c>
      <c r="AA970">
        <v>2434</v>
      </c>
      <c r="AB970">
        <v>1671</v>
      </c>
      <c r="AC970">
        <v>769</v>
      </c>
      <c r="AD970">
        <v>62</v>
      </c>
      <c r="AE970" s="1">
        <v>203.13835320984501</v>
      </c>
      <c r="AF970">
        <v>1.0829999446868901</v>
      </c>
      <c r="AG970">
        <v>7687</v>
      </c>
      <c r="AH970">
        <v>0</v>
      </c>
      <c r="AI970">
        <v>0</v>
      </c>
      <c r="AJ970">
        <v>769</v>
      </c>
      <c r="AK970">
        <v>0</v>
      </c>
      <c r="AL970">
        <v>2434</v>
      </c>
      <c r="AM970">
        <v>0</v>
      </c>
      <c r="AN970">
        <v>187</v>
      </c>
      <c r="AO970">
        <v>2629</v>
      </c>
      <c r="AP970">
        <v>0</v>
      </c>
      <c r="AQ970">
        <v>0</v>
      </c>
      <c r="AR970">
        <v>1671</v>
      </c>
      <c r="AS970">
        <v>0.30172887825198802</v>
      </c>
      <c r="AT970">
        <v>0</v>
      </c>
      <c r="AU970">
        <v>0.22844341465369</v>
      </c>
      <c r="AV970">
        <v>0</v>
      </c>
      <c r="AW970">
        <v>1.6699366646713801E-2</v>
      </c>
      <c r="AX970">
        <v>0.267498808712132</v>
      </c>
      <c r="AY970">
        <v>0</v>
      </c>
      <c r="AZ970">
        <v>0</v>
      </c>
      <c r="BA970">
        <v>0.185629531735476</v>
      </c>
      <c r="BB970">
        <f t="shared" si="15"/>
        <v>1.1709630987509454</v>
      </c>
      <c r="BC970">
        <v>4.9835700988769496</v>
      </c>
      <c r="BD970">
        <v>-16.756599426269499</v>
      </c>
      <c r="BE970">
        <v>9.3000000000000007</v>
      </c>
    </row>
    <row r="971" spans="1:57" x14ac:dyDescent="0.35">
      <c r="A971">
        <v>176</v>
      </c>
      <c r="B971">
        <v>1664</v>
      </c>
      <c r="C971">
        <v>840</v>
      </c>
      <c r="D971">
        <v>971</v>
      </c>
      <c r="E971" t="s">
        <v>830</v>
      </c>
      <c r="F971">
        <v>971</v>
      </c>
      <c r="G971">
        <v>20</v>
      </c>
      <c r="H971">
        <v>94</v>
      </c>
      <c r="I971">
        <v>374</v>
      </c>
      <c r="J971">
        <v>5.3594398498535201</v>
      </c>
      <c r="K971">
        <v>-16.595500946044901</v>
      </c>
      <c r="L971">
        <v>2.2460699081420898</v>
      </c>
      <c r="M971">
        <v>2.3437199592590301</v>
      </c>
      <c r="N971">
        <v>2.3589398860931401</v>
      </c>
      <c r="O971">
        <v>2.5061299800872798</v>
      </c>
      <c r="P971">
        <v>2.2086699008941699</v>
      </c>
      <c r="Q971">
        <v>2.35977005958557</v>
      </c>
      <c r="R971">
        <v>1.0620199441909799</v>
      </c>
      <c r="S971">
        <v>3.9719600677490199</v>
      </c>
      <c r="T971">
        <v>7.3487501144409197</v>
      </c>
      <c r="U971">
        <v>146</v>
      </c>
      <c r="V971" t="s">
        <v>50</v>
      </c>
      <c r="W971" t="s">
        <v>44</v>
      </c>
      <c r="X971" t="s">
        <v>47</v>
      </c>
      <c r="Y971" t="s">
        <v>42</v>
      </c>
      <c r="Z971">
        <v>2620</v>
      </c>
      <c r="AA971">
        <v>2441</v>
      </c>
      <c r="AB971">
        <v>1849</v>
      </c>
      <c r="AC971">
        <v>644</v>
      </c>
      <c r="AD971">
        <v>66</v>
      </c>
      <c r="AE971" s="1">
        <v>202.10492394947201</v>
      </c>
      <c r="AF971">
        <v>1.0809999704361</v>
      </c>
      <c r="AG971">
        <v>7647</v>
      </c>
      <c r="AH971">
        <v>97</v>
      </c>
      <c r="AI971">
        <v>0</v>
      </c>
      <c r="AJ971">
        <v>644</v>
      </c>
      <c r="AK971">
        <v>0</v>
      </c>
      <c r="AL971">
        <v>2441</v>
      </c>
      <c r="AM971">
        <v>0</v>
      </c>
      <c r="AN971">
        <v>0</v>
      </c>
      <c r="AO971">
        <v>1849</v>
      </c>
      <c r="AP971">
        <v>0</v>
      </c>
      <c r="AQ971">
        <v>0</v>
      </c>
      <c r="AR971">
        <v>2620</v>
      </c>
      <c r="AS971">
        <v>0.28735112851</v>
      </c>
      <c r="AT971">
        <v>0</v>
      </c>
      <c r="AU971">
        <v>0.23896499776792299</v>
      </c>
      <c r="AV971">
        <v>0</v>
      </c>
      <c r="AW971">
        <v>0</v>
      </c>
      <c r="AX971">
        <v>0.18734449290119201</v>
      </c>
      <c r="AY971">
        <v>0</v>
      </c>
      <c r="AZ971">
        <v>0</v>
      </c>
      <c r="BA971">
        <v>0.286339380820885</v>
      </c>
      <c r="BB971">
        <f t="shared" si="15"/>
        <v>0.78398298768063279</v>
      </c>
      <c r="BC971">
        <v>5.3594398498535201</v>
      </c>
      <c r="BD971">
        <v>-16.595500946044901</v>
      </c>
      <c r="BE971">
        <v>9.36</v>
      </c>
    </row>
    <row r="972" spans="1:57" x14ac:dyDescent="0.35">
      <c r="A972">
        <v>177</v>
      </c>
      <c r="B972">
        <v>1666</v>
      </c>
      <c r="C972">
        <v>841</v>
      </c>
      <c r="D972">
        <v>966</v>
      </c>
      <c r="E972" t="s">
        <v>831</v>
      </c>
      <c r="F972">
        <v>966</v>
      </c>
      <c r="G972">
        <v>20</v>
      </c>
      <c r="H972">
        <v>93</v>
      </c>
      <c r="I972">
        <v>372</v>
      </c>
      <c r="J972">
        <v>5.0351300239562997</v>
      </c>
      <c r="K972">
        <v>-16.709999084472699</v>
      </c>
      <c r="L972">
        <v>2.1484100818634002</v>
      </c>
      <c r="M972">
        <v>1.4648300409317001</v>
      </c>
      <c r="N972">
        <v>1.58934998512268</v>
      </c>
      <c r="O972">
        <v>2.43040990829468</v>
      </c>
      <c r="P972">
        <v>1.3444299697876001</v>
      </c>
      <c r="Q972">
        <v>1.46051001548767</v>
      </c>
      <c r="R972">
        <v>1.66409003734589</v>
      </c>
      <c r="S972">
        <v>1.7213399410247801</v>
      </c>
      <c r="T972">
        <v>6.39512014389038</v>
      </c>
      <c r="U972">
        <v>113</v>
      </c>
      <c r="V972" t="s">
        <v>50</v>
      </c>
      <c r="W972" t="s">
        <v>42</v>
      </c>
      <c r="X972" t="s">
        <v>44</v>
      </c>
      <c r="Y972" t="s">
        <v>47</v>
      </c>
      <c r="Z972">
        <v>2553</v>
      </c>
      <c r="AA972">
        <v>641</v>
      </c>
      <c r="AB972">
        <v>389</v>
      </c>
      <c r="AC972">
        <v>326</v>
      </c>
      <c r="AD972">
        <v>94</v>
      </c>
      <c r="AE972" s="1">
        <v>201.95794217048399</v>
      </c>
      <c r="AF972">
        <v>0.49799999594688399</v>
      </c>
      <c r="AG972">
        <v>4140</v>
      </c>
      <c r="AH972">
        <v>80</v>
      </c>
      <c r="AI972">
        <v>0</v>
      </c>
      <c r="AJ972">
        <v>641</v>
      </c>
      <c r="AK972">
        <v>0</v>
      </c>
      <c r="AL972">
        <v>389</v>
      </c>
      <c r="AM972">
        <v>0</v>
      </c>
      <c r="AN972">
        <v>154</v>
      </c>
      <c r="AO972">
        <v>326</v>
      </c>
      <c r="AP972">
        <v>0</v>
      </c>
      <c r="AQ972">
        <v>0</v>
      </c>
      <c r="AR972">
        <v>2553</v>
      </c>
      <c r="AS972">
        <v>0.113704875810554</v>
      </c>
      <c r="AT972">
        <v>0</v>
      </c>
      <c r="AU972">
        <v>0.110872363664892</v>
      </c>
      <c r="AV972">
        <v>0</v>
      </c>
      <c r="AW972">
        <v>3.3966182248097797E-2</v>
      </c>
      <c r="AX972">
        <v>8.0244213415371607E-2</v>
      </c>
      <c r="AY972">
        <v>0</v>
      </c>
      <c r="AZ972">
        <v>0</v>
      </c>
      <c r="BA972">
        <v>0.66121236486108403</v>
      </c>
      <c r="BB972">
        <f t="shared" si="15"/>
        <v>0.72375306850954357</v>
      </c>
      <c r="BC972">
        <v>5.0351300239562997</v>
      </c>
      <c r="BD972">
        <v>-16.709999084472699</v>
      </c>
      <c r="BE972">
        <v>5.87</v>
      </c>
    </row>
    <row r="973" spans="1:57" x14ac:dyDescent="0.35">
      <c r="A973">
        <v>178</v>
      </c>
      <c r="B973">
        <v>1686</v>
      </c>
      <c r="C973">
        <v>845</v>
      </c>
      <c r="D973">
        <v>973</v>
      </c>
      <c r="E973" t="s">
        <v>832</v>
      </c>
      <c r="F973">
        <v>973</v>
      </c>
      <c r="G973">
        <v>20</v>
      </c>
      <c r="H973">
        <v>95</v>
      </c>
      <c r="I973">
        <v>379</v>
      </c>
      <c r="J973">
        <v>5.4943900108337402</v>
      </c>
      <c r="K973">
        <v>-16.680299758911101</v>
      </c>
      <c r="L973">
        <v>3.0273098945617698</v>
      </c>
      <c r="M973">
        <v>2.9296500682830802</v>
      </c>
      <c r="N973">
        <v>3.00049996376038</v>
      </c>
      <c r="O973">
        <v>3.18407011032104</v>
      </c>
      <c r="P973">
        <v>2.86610007286072</v>
      </c>
      <c r="Q973">
        <v>2.9349200725555402</v>
      </c>
      <c r="R973">
        <v>1.0848900079727199</v>
      </c>
      <c r="S973">
        <v>6.5611200332641602</v>
      </c>
      <c r="T973">
        <v>9.4052295684814506</v>
      </c>
      <c r="U973">
        <v>101</v>
      </c>
      <c r="V973" t="s">
        <v>44</v>
      </c>
      <c r="W973" t="s">
        <v>50</v>
      </c>
      <c r="X973" t="s">
        <v>47</v>
      </c>
      <c r="Y973" t="s">
        <v>42</v>
      </c>
      <c r="Z973">
        <v>2704</v>
      </c>
      <c r="AA973">
        <v>2213</v>
      </c>
      <c r="AB973">
        <v>1747</v>
      </c>
      <c r="AC973">
        <v>711</v>
      </c>
      <c r="AD973">
        <v>85</v>
      </c>
      <c r="AE973" s="1">
        <v>202.537490029248</v>
      </c>
      <c r="AF973">
        <v>0.78299999237060502</v>
      </c>
      <c r="AG973">
        <v>7372</v>
      </c>
      <c r="AH973">
        <v>0</v>
      </c>
      <c r="AI973">
        <v>0</v>
      </c>
      <c r="AJ973">
        <v>711</v>
      </c>
      <c r="AK973">
        <v>0</v>
      </c>
      <c r="AL973">
        <v>2704</v>
      </c>
      <c r="AM973">
        <v>0</v>
      </c>
      <c r="AN973">
        <v>0</v>
      </c>
      <c r="AO973">
        <v>1747</v>
      </c>
      <c r="AP973">
        <v>0</v>
      </c>
      <c r="AQ973">
        <v>0</v>
      </c>
      <c r="AR973">
        <v>2213</v>
      </c>
      <c r="AS973">
        <v>0.30703836878912499</v>
      </c>
      <c r="AT973">
        <v>0</v>
      </c>
      <c r="AU973">
        <v>0.26373715991230601</v>
      </c>
      <c r="AV973">
        <v>0</v>
      </c>
      <c r="AW973">
        <v>0</v>
      </c>
      <c r="AX973">
        <v>0.181513344349513</v>
      </c>
      <c r="AY973">
        <v>0</v>
      </c>
      <c r="AZ973">
        <v>0</v>
      </c>
      <c r="BA973">
        <v>0.247711126949056</v>
      </c>
      <c r="BB973">
        <f t="shared" si="15"/>
        <v>0.68823575869955955</v>
      </c>
      <c r="BC973">
        <v>5.4943900108337402</v>
      </c>
      <c r="BD973">
        <v>-16.680299758911101</v>
      </c>
      <c r="BE973">
        <v>8.8699999999999992</v>
      </c>
    </row>
    <row r="974" spans="1:57" x14ac:dyDescent="0.35">
      <c r="A974">
        <v>179</v>
      </c>
      <c r="B974">
        <v>1687</v>
      </c>
      <c r="C974">
        <v>846</v>
      </c>
      <c r="D974">
        <v>974</v>
      </c>
      <c r="E974" t="s">
        <v>833</v>
      </c>
      <c r="F974">
        <v>974</v>
      </c>
      <c r="G974">
        <v>20</v>
      </c>
      <c r="H974">
        <v>95</v>
      </c>
      <c r="I974">
        <v>379</v>
      </c>
      <c r="J974">
        <v>5.6085500717163104</v>
      </c>
      <c r="K974">
        <v>-16.680099487304702</v>
      </c>
      <c r="L974">
        <v>2.7343399524688698</v>
      </c>
      <c r="M974">
        <v>3.2226200103759801</v>
      </c>
      <c r="N974">
        <v>3.0271298885345499</v>
      </c>
      <c r="O974">
        <v>3.37267994880676</v>
      </c>
      <c r="P974">
        <v>2.7063500881195099</v>
      </c>
      <c r="Q974">
        <v>2.86741995811462</v>
      </c>
      <c r="R974">
        <v>1.1762000322341899</v>
      </c>
      <c r="S974">
        <v>6.6898598670959499</v>
      </c>
      <c r="T974">
        <v>9.8807401657104492</v>
      </c>
      <c r="U974">
        <v>34</v>
      </c>
      <c r="V974" t="s">
        <v>47</v>
      </c>
      <c r="W974" t="s">
        <v>44</v>
      </c>
      <c r="X974" t="s">
        <v>42</v>
      </c>
      <c r="Y974" t="s">
        <v>50</v>
      </c>
      <c r="Z974">
        <v>2621</v>
      </c>
      <c r="AA974">
        <v>2326</v>
      </c>
      <c r="AB974">
        <v>537</v>
      </c>
      <c r="AC974">
        <v>300</v>
      </c>
      <c r="AD974">
        <v>74</v>
      </c>
      <c r="AE974" s="1">
        <v>202.499171142497</v>
      </c>
      <c r="AF974">
        <v>0.80199998617172197</v>
      </c>
      <c r="AG974">
        <v>5879</v>
      </c>
      <c r="AH974">
        <v>0</v>
      </c>
      <c r="AI974">
        <v>0</v>
      </c>
      <c r="AJ974">
        <v>537</v>
      </c>
      <c r="AK974">
        <v>0</v>
      </c>
      <c r="AL974">
        <v>2326</v>
      </c>
      <c r="AM974">
        <v>0</v>
      </c>
      <c r="AN974">
        <v>98</v>
      </c>
      <c r="AO974">
        <v>2621</v>
      </c>
      <c r="AP974">
        <v>0</v>
      </c>
      <c r="AQ974">
        <v>0</v>
      </c>
      <c r="AR974">
        <v>300</v>
      </c>
      <c r="AS974">
        <v>0.35550463582286401</v>
      </c>
      <c r="AT974">
        <v>0</v>
      </c>
      <c r="AU974">
        <v>0.25482508748014499</v>
      </c>
      <c r="AV974">
        <v>0</v>
      </c>
      <c r="AW974">
        <v>1.09375018668126E-2</v>
      </c>
      <c r="AX974">
        <v>0.33612565284829998</v>
      </c>
      <c r="AY974">
        <v>0</v>
      </c>
      <c r="AZ974">
        <v>0</v>
      </c>
      <c r="BA974">
        <v>4.2607121981877702E-2</v>
      </c>
      <c r="BB974">
        <f t="shared" si="15"/>
        <v>1.3190445892596412</v>
      </c>
      <c r="BC974">
        <v>5.6085500717163104</v>
      </c>
      <c r="BD974">
        <v>-16.680099487304702</v>
      </c>
      <c r="BE974">
        <v>10.51</v>
      </c>
    </row>
    <row r="975" spans="1:57" x14ac:dyDescent="0.35">
      <c r="A975">
        <v>180</v>
      </c>
      <c r="B975">
        <v>1688</v>
      </c>
      <c r="C975">
        <v>847</v>
      </c>
      <c r="D975">
        <v>975</v>
      </c>
      <c r="E975" t="s">
        <v>834</v>
      </c>
      <c r="F975">
        <v>975</v>
      </c>
      <c r="G975">
        <v>20</v>
      </c>
      <c r="H975">
        <v>95</v>
      </c>
      <c r="I975">
        <v>379</v>
      </c>
      <c r="J975">
        <v>5.4764199256896999</v>
      </c>
      <c r="K975">
        <v>-16.7406005859375</v>
      </c>
      <c r="L975">
        <v>1.75778996944427</v>
      </c>
      <c r="M975">
        <v>1.8554500341415401</v>
      </c>
      <c r="N975">
        <v>1.90732002258301</v>
      </c>
      <c r="O975">
        <v>2.0994300842285201</v>
      </c>
      <c r="P975">
        <v>1.69028997421265</v>
      </c>
      <c r="Q975">
        <v>1.89016997814178</v>
      </c>
      <c r="R975">
        <v>1.1107100248336801</v>
      </c>
      <c r="S975">
        <v>2.5653200149536102</v>
      </c>
      <c r="T975">
        <v>6.2009401321411097</v>
      </c>
      <c r="U975">
        <v>124</v>
      </c>
      <c r="V975" t="s">
        <v>47</v>
      </c>
      <c r="W975" t="s">
        <v>44</v>
      </c>
      <c r="X975" t="s">
        <v>50</v>
      </c>
      <c r="Y975" t="s">
        <v>42</v>
      </c>
      <c r="Z975">
        <v>2585</v>
      </c>
      <c r="AA975">
        <v>1869</v>
      </c>
      <c r="AB975">
        <v>871</v>
      </c>
      <c r="AC975">
        <v>683</v>
      </c>
      <c r="AD975">
        <v>73</v>
      </c>
      <c r="AE975" s="1">
        <v>201.630407285606</v>
      </c>
      <c r="AF975">
        <v>0.924000024795532</v>
      </c>
      <c r="AG975">
        <v>6005</v>
      </c>
      <c r="AH975">
        <v>0</v>
      </c>
      <c r="AI975">
        <v>0</v>
      </c>
      <c r="AJ975">
        <v>683</v>
      </c>
      <c r="AK975">
        <v>0</v>
      </c>
      <c r="AL975">
        <v>1869</v>
      </c>
      <c r="AM975">
        <v>0</v>
      </c>
      <c r="AN975">
        <v>0</v>
      </c>
      <c r="AO975">
        <v>2585</v>
      </c>
      <c r="AP975">
        <v>0</v>
      </c>
      <c r="AQ975">
        <v>0</v>
      </c>
      <c r="AR975">
        <v>871</v>
      </c>
      <c r="AS975">
        <v>0.32653628565409798</v>
      </c>
      <c r="AT975">
        <v>0</v>
      </c>
      <c r="AU975">
        <v>0.21819856738457599</v>
      </c>
      <c r="AV975">
        <v>0</v>
      </c>
      <c r="AW975">
        <v>0</v>
      </c>
      <c r="AX975">
        <v>0.33145500884328699</v>
      </c>
      <c r="AY975">
        <v>0</v>
      </c>
      <c r="AZ975">
        <v>0</v>
      </c>
      <c r="BA975">
        <v>0.123810138118039</v>
      </c>
      <c r="BB975">
        <f t="shared" si="15"/>
        <v>1.5190521771808703</v>
      </c>
      <c r="BC975">
        <v>5.4764199256896999</v>
      </c>
      <c r="BD975">
        <v>-16.7406005859375</v>
      </c>
      <c r="BE975">
        <v>7.6</v>
      </c>
    </row>
    <row r="976" spans="1:57" x14ac:dyDescent="0.35">
      <c r="A976">
        <v>181</v>
      </c>
      <c r="B976">
        <v>1727</v>
      </c>
      <c r="C976">
        <v>860</v>
      </c>
      <c r="D976">
        <v>990</v>
      </c>
      <c r="E976" t="s">
        <v>835</v>
      </c>
      <c r="F976">
        <v>990</v>
      </c>
      <c r="G976">
        <v>20</v>
      </c>
      <c r="H976">
        <v>98</v>
      </c>
      <c r="I976">
        <v>391</v>
      </c>
      <c r="J976">
        <v>6.6877799034118697</v>
      </c>
      <c r="K976">
        <v>-16.732000350952099</v>
      </c>
      <c r="L976">
        <v>3.3202700614929199</v>
      </c>
      <c r="M976">
        <v>3.7108900547027601</v>
      </c>
      <c r="N976">
        <v>3.5716400146484402</v>
      </c>
      <c r="O976">
        <v>3.8085498809814502</v>
      </c>
      <c r="P976">
        <v>3.0882499217987101</v>
      </c>
      <c r="Q976">
        <v>3.34361004829407</v>
      </c>
      <c r="R976">
        <v>1.13905000686646</v>
      </c>
      <c r="S976">
        <v>9.4173002243041992</v>
      </c>
      <c r="T976">
        <v>11.4329996109009</v>
      </c>
      <c r="U976">
        <v>0</v>
      </c>
      <c r="V976" t="s">
        <v>44</v>
      </c>
      <c r="W976" t="s">
        <v>47</v>
      </c>
      <c r="X976" t="s">
        <v>50</v>
      </c>
      <c r="Y976" t="s">
        <v>42</v>
      </c>
      <c r="Z976">
        <v>2672</v>
      </c>
      <c r="AA976">
        <v>1671</v>
      </c>
      <c r="AB976">
        <v>988</v>
      </c>
      <c r="AC976">
        <v>626</v>
      </c>
      <c r="AD976">
        <v>80</v>
      </c>
      <c r="AE976" s="1">
        <v>202.43863151373299</v>
      </c>
      <c r="AF976">
        <v>0.68599998950958296</v>
      </c>
      <c r="AG976">
        <v>6062</v>
      </c>
      <c r="AH976">
        <v>0</v>
      </c>
      <c r="AI976">
        <v>0</v>
      </c>
      <c r="AJ976">
        <v>626</v>
      </c>
      <c r="AK976">
        <v>0</v>
      </c>
      <c r="AL976">
        <v>2672</v>
      </c>
      <c r="AM976">
        <v>0</v>
      </c>
      <c r="AN976">
        <v>107</v>
      </c>
      <c r="AO976">
        <v>1671</v>
      </c>
      <c r="AP976">
        <v>0</v>
      </c>
      <c r="AQ976">
        <v>0</v>
      </c>
      <c r="AR976">
        <v>988</v>
      </c>
      <c r="AS976">
        <v>0.34264861835444799</v>
      </c>
      <c r="AT976">
        <v>0</v>
      </c>
      <c r="AU976">
        <v>0.296572114146332</v>
      </c>
      <c r="AV976">
        <v>0</v>
      </c>
      <c r="AW976">
        <v>1.2125119370435001E-2</v>
      </c>
      <c r="AX976">
        <v>0.21269572072752899</v>
      </c>
      <c r="AY976">
        <v>0</v>
      </c>
      <c r="AZ976">
        <v>0</v>
      </c>
      <c r="BA976">
        <v>0.13595842740125599</v>
      </c>
      <c r="BB976">
        <f t="shared" si="15"/>
        <v>0.71718044476218867</v>
      </c>
      <c r="BC976">
        <v>6.6877799034118697</v>
      </c>
      <c r="BD976">
        <v>-16.732000350952099</v>
      </c>
      <c r="BE976">
        <v>9.01</v>
      </c>
    </row>
    <row r="977" spans="1:57" x14ac:dyDescent="0.35">
      <c r="A977">
        <v>182</v>
      </c>
      <c r="B977">
        <v>1736</v>
      </c>
      <c r="C977">
        <v>866</v>
      </c>
      <c r="D977">
        <v>992</v>
      </c>
      <c r="E977" t="s">
        <v>836</v>
      </c>
      <c r="F977">
        <v>992</v>
      </c>
      <c r="G977">
        <v>20</v>
      </c>
      <c r="H977">
        <v>99</v>
      </c>
      <c r="I977">
        <v>393</v>
      </c>
      <c r="J977">
        <v>7.2380800247192401</v>
      </c>
      <c r="K977">
        <v>-16.550399780273398</v>
      </c>
      <c r="L977">
        <v>2.7343399524688698</v>
      </c>
      <c r="M977">
        <v>2.8320000171661399</v>
      </c>
      <c r="N977">
        <v>2.8757600784301798</v>
      </c>
      <c r="O977">
        <v>3.0744199752807599</v>
      </c>
      <c r="P977">
        <v>2.7343399524688698</v>
      </c>
      <c r="Q977">
        <v>2.87328004837036</v>
      </c>
      <c r="R977">
        <v>1.0700000524520901</v>
      </c>
      <c r="S977">
        <v>5.9937000274658203</v>
      </c>
      <c r="T977">
        <v>9.0470800399780291</v>
      </c>
      <c r="U977">
        <v>34</v>
      </c>
      <c r="V977" t="s">
        <v>44</v>
      </c>
      <c r="W977" t="s">
        <v>47</v>
      </c>
      <c r="X977" t="s">
        <v>50</v>
      </c>
      <c r="Y977" t="s">
        <v>42</v>
      </c>
      <c r="Z977">
        <v>2592</v>
      </c>
      <c r="AA977">
        <v>2308</v>
      </c>
      <c r="AB977">
        <v>787</v>
      </c>
      <c r="AC977">
        <v>697</v>
      </c>
      <c r="AD977">
        <v>75</v>
      </c>
      <c r="AE977" s="1">
        <v>202.026631509558</v>
      </c>
      <c r="AF977">
        <v>0.85199999809265103</v>
      </c>
      <c r="AG977">
        <v>6644</v>
      </c>
      <c r="AH977">
        <v>0</v>
      </c>
      <c r="AI977">
        <v>0</v>
      </c>
      <c r="AJ977">
        <v>697</v>
      </c>
      <c r="AK977">
        <v>0</v>
      </c>
      <c r="AL977">
        <v>2592</v>
      </c>
      <c r="AM977">
        <v>0</v>
      </c>
      <c r="AN977">
        <v>262</v>
      </c>
      <c r="AO977">
        <v>2308</v>
      </c>
      <c r="AP977">
        <v>0</v>
      </c>
      <c r="AQ977">
        <v>0</v>
      </c>
      <c r="AR977">
        <v>787</v>
      </c>
      <c r="AS977">
        <v>0.33203566930755302</v>
      </c>
      <c r="AT977">
        <v>0</v>
      </c>
      <c r="AU977">
        <v>0.26573935114653202</v>
      </c>
      <c r="AV977">
        <v>0</v>
      </c>
      <c r="AW977">
        <v>2.7131844597608201E-2</v>
      </c>
      <c r="AX977">
        <v>0.27339806099118902</v>
      </c>
      <c r="AY977">
        <v>0</v>
      </c>
      <c r="AZ977">
        <v>0</v>
      </c>
      <c r="BA977">
        <v>0.10169507395711699</v>
      </c>
      <c r="BB977">
        <f t="shared" si="15"/>
        <v>1.0288203828737201</v>
      </c>
      <c r="BC977">
        <v>7.2380800247192401</v>
      </c>
      <c r="BD977">
        <v>-16.550399780273398</v>
      </c>
      <c r="BE977">
        <v>9.19</v>
      </c>
    </row>
    <row r="978" spans="1:57" x14ac:dyDescent="0.35">
      <c r="A978">
        <v>183</v>
      </c>
      <c r="B978">
        <v>1737</v>
      </c>
      <c r="C978">
        <v>867</v>
      </c>
      <c r="D978">
        <v>994</v>
      </c>
      <c r="E978" t="s">
        <v>837</v>
      </c>
      <c r="F978">
        <v>994</v>
      </c>
      <c r="G978">
        <v>20</v>
      </c>
      <c r="H978">
        <v>99</v>
      </c>
      <c r="I978">
        <v>393</v>
      </c>
      <c r="J978">
        <v>7.1238298416137704</v>
      </c>
      <c r="K978">
        <v>-16.6256008148193</v>
      </c>
      <c r="L978">
        <v>6.1522698402404803</v>
      </c>
      <c r="M978">
        <v>7.0311598777770996</v>
      </c>
      <c r="N978">
        <v>6.30593013763428</v>
      </c>
      <c r="O978">
        <v>7.1676001548767099</v>
      </c>
      <c r="P978">
        <v>5.7130799293518102</v>
      </c>
      <c r="Q978">
        <v>6.1153302192687997</v>
      </c>
      <c r="R978">
        <v>1.17207002639771</v>
      </c>
      <c r="S978">
        <v>30.063800811767599</v>
      </c>
      <c r="T978">
        <v>22.1975994110107</v>
      </c>
      <c r="U978">
        <v>11</v>
      </c>
      <c r="V978" t="s">
        <v>44</v>
      </c>
      <c r="W978" t="s">
        <v>47</v>
      </c>
      <c r="X978" t="s">
        <v>42</v>
      </c>
      <c r="Y978" t="s">
        <v>50</v>
      </c>
      <c r="Z978">
        <v>2646</v>
      </c>
      <c r="AA978">
        <v>2081</v>
      </c>
      <c r="AB978">
        <v>319</v>
      </c>
      <c r="AC978">
        <v>184</v>
      </c>
      <c r="AD978">
        <v>85</v>
      </c>
      <c r="AE978" s="1">
        <v>199.56459645525101</v>
      </c>
      <c r="AF978">
        <v>0.62999999523162797</v>
      </c>
      <c r="AG978">
        <v>5288</v>
      </c>
      <c r="AH978">
        <v>0</v>
      </c>
      <c r="AI978">
        <v>0</v>
      </c>
      <c r="AJ978">
        <v>319</v>
      </c>
      <c r="AK978">
        <v>0</v>
      </c>
      <c r="AL978">
        <v>2646</v>
      </c>
      <c r="AM978">
        <v>0</v>
      </c>
      <c r="AN978">
        <v>61</v>
      </c>
      <c r="AO978">
        <v>2081</v>
      </c>
      <c r="AP978">
        <v>0</v>
      </c>
      <c r="AQ978">
        <v>0</v>
      </c>
      <c r="AR978">
        <v>184</v>
      </c>
      <c r="AS978">
        <v>0.37813276850633198</v>
      </c>
      <c r="AT978">
        <v>0</v>
      </c>
      <c r="AU978">
        <v>0.300919410219044</v>
      </c>
      <c r="AV978">
        <v>0</v>
      </c>
      <c r="AW978">
        <v>7.3833860686877703E-3</v>
      </c>
      <c r="AX978">
        <v>0.28583120810198498</v>
      </c>
      <c r="AY978">
        <v>0</v>
      </c>
      <c r="AZ978">
        <v>0</v>
      </c>
      <c r="BA978">
        <v>2.7733227103951E-2</v>
      </c>
      <c r="BB978">
        <f t="shared" si="15"/>
        <v>0.94985965808561146</v>
      </c>
      <c r="BC978">
        <v>7.1238298416137704</v>
      </c>
      <c r="BD978">
        <v>-16.6256008148193</v>
      </c>
      <c r="BE978">
        <v>9.84</v>
      </c>
    </row>
    <row r="979" spans="1:57" x14ac:dyDescent="0.35">
      <c r="A979">
        <v>184</v>
      </c>
      <c r="B979">
        <v>1739</v>
      </c>
      <c r="C979">
        <v>868</v>
      </c>
      <c r="D979">
        <v>997</v>
      </c>
      <c r="E979" t="s">
        <v>838</v>
      </c>
      <c r="F979">
        <v>997</v>
      </c>
      <c r="G979">
        <v>20</v>
      </c>
      <c r="H979">
        <v>99</v>
      </c>
      <c r="I979">
        <v>395</v>
      </c>
      <c r="J979">
        <v>7.2126002311706499</v>
      </c>
      <c r="K979">
        <v>-16.728399276733398</v>
      </c>
      <c r="L979">
        <v>2.7343399524688698</v>
      </c>
      <c r="M979">
        <v>2.7343399524688698</v>
      </c>
      <c r="N979">
        <v>2.1942899227142298</v>
      </c>
      <c r="O979">
        <v>3.2909700870513898</v>
      </c>
      <c r="P979">
        <v>1.3850400447845499</v>
      </c>
      <c r="Q979">
        <v>1.7056900262832599</v>
      </c>
      <c r="R979">
        <v>1.92940998077393</v>
      </c>
      <c r="S979">
        <v>4.2389798164367702</v>
      </c>
      <c r="T979">
        <v>9.7200498580932599</v>
      </c>
      <c r="U979">
        <v>56</v>
      </c>
      <c r="V979" t="s">
        <v>50</v>
      </c>
      <c r="W979" t="s">
        <v>44</v>
      </c>
      <c r="X979" t="s">
        <v>42</v>
      </c>
      <c r="Y979" t="s">
        <v>47</v>
      </c>
      <c r="Z979">
        <v>2510</v>
      </c>
      <c r="AA979">
        <v>580</v>
      </c>
      <c r="AB979">
        <v>515</v>
      </c>
      <c r="AC979">
        <v>469</v>
      </c>
      <c r="AD979">
        <v>115</v>
      </c>
      <c r="AE979" s="1">
        <v>199.57655517750501</v>
      </c>
      <c r="AF979">
        <v>0.50700002908706698</v>
      </c>
      <c r="AG979">
        <v>4229</v>
      </c>
      <c r="AH979">
        <v>158</v>
      </c>
      <c r="AI979">
        <v>0</v>
      </c>
      <c r="AJ979">
        <v>515</v>
      </c>
      <c r="AK979">
        <v>0</v>
      </c>
      <c r="AL979">
        <v>580</v>
      </c>
      <c r="AM979">
        <v>0</v>
      </c>
      <c r="AN979">
        <v>0</v>
      </c>
      <c r="AO979">
        <v>469</v>
      </c>
      <c r="AP979">
        <v>0</v>
      </c>
      <c r="AQ979">
        <v>0</v>
      </c>
      <c r="AR979">
        <v>2510</v>
      </c>
      <c r="AS979">
        <v>0.168849501905695</v>
      </c>
      <c r="AT979">
        <v>0</v>
      </c>
      <c r="AU979">
        <v>0.14368808545935299</v>
      </c>
      <c r="AV979">
        <v>0</v>
      </c>
      <c r="AW979">
        <v>0</v>
      </c>
      <c r="AX979">
        <v>0.102816898196409</v>
      </c>
      <c r="AY979">
        <v>0</v>
      </c>
      <c r="AZ979">
        <v>0</v>
      </c>
      <c r="BA979">
        <v>0.58464551443854296</v>
      </c>
      <c r="BB979">
        <f t="shared" si="15"/>
        <v>0.71555618454874759</v>
      </c>
      <c r="BC979">
        <v>7.2126002311706499</v>
      </c>
      <c r="BD979">
        <v>-16.728399276733398</v>
      </c>
      <c r="BE979">
        <v>6.21</v>
      </c>
    </row>
    <row r="980" spans="1:57" x14ac:dyDescent="0.35">
      <c r="A980">
        <v>185</v>
      </c>
      <c r="B980">
        <v>1740</v>
      </c>
      <c r="C980">
        <v>869</v>
      </c>
      <c r="D980">
        <v>996</v>
      </c>
      <c r="E980" t="s">
        <v>839</v>
      </c>
      <c r="F980">
        <v>996</v>
      </c>
      <c r="G980">
        <v>20</v>
      </c>
      <c r="H980">
        <v>99</v>
      </c>
      <c r="I980">
        <v>394</v>
      </c>
      <c r="J980">
        <v>7.3287100791931197</v>
      </c>
      <c r="K980">
        <v>-16.62619972229</v>
      </c>
      <c r="L980">
        <v>2.3437199592590301</v>
      </c>
      <c r="M980">
        <v>2.3437199592590301</v>
      </c>
      <c r="N980">
        <v>2.4232800006866499</v>
      </c>
      <c r="O980">
        <v>2.58677005767822</v>
      </c>
      <c r="P980">
        <v>2.2842199802398699</v>
      </c>
      <c r="Q980">
        <v>2.44466996192932</v>
      </c>
      <c r="R980">
        <v>1.0581300258636499</v>
      </c>
      <c r="S980">
        <v>4.1817598342895499</v>
      </c>
      <c r="T980">
        <v>7.8174300193786603</v>
      </c>
      <c r="U980">
        <v>124</v>
      </c>
      <c r="V980" t="s">
        <v>50</v>
      </c>
      <c r="W980" t="s">
        <v>44</v>
      </c>
      <c r="X980" t="s">
        <v>47</v>
      </c>
      <c r="Y980" t="s">
        <v>42</v>
      </c>
      <c r="Z980">
        <v>2648</v>
      </c>
      <c r="AA980">
        <v>820</v>
      </c>
      <c r="AB980">
        <v>796</v>
      </c>
      <c r="AC980">
        <v>410</v>
      </c>
      <c r="AD980">
        <v>65</v>
      </c>
      <c r="AE980" s="1">
        <v>201.41832720706799</v>
      </c>
      <c r="AF980">
        <v>0.625</v>
      </c>
      <c r="AG980">
        <v>4879</v>
      </c>
      <c r="AH980">
        <v>138</v>
      </c>
      <c r="AI980">
        <v>70</v>
      </c>
      <c r="AJ980">
        <v>410</v>
      </c>
      <c r="AK980">
        <v>0</v>
      </c>
      <c r="AL980">
        <v>820</v>
      </c>
      <c r="AM980">
        <v>0</v>
      </c>
      <c r="AN980">
        <v>0</v>
      </c>
      <c r="AO980">
        <v>796</v>
      </c>
      <c r="AP980">
        <v>0</v>
      </c>
      <c r="AQ980">
        <v>0</v>
      </c>
      <c r="AR980">
        <v>2648</v>
      </c>
      <c r="AS980">
        <v>0.197535480245529</v>
      </c>
      <c r="AT980">
        <v>0</v>
      </c>
      <c r="AU980">
        <v>0.15868242729427501</v>
      </c>
      <c r="AV980">
        <v>0</v>
      </c>
      <c r="AW980">
        <v>0</v>
      </c>
      <c r="AX980">
        <v>0.14121108440389801</v>
      </c>
      <c r="AY980">
        <v>0</v>
      </c>
      <c r="AZ980">
        <v>0</v>
      </c>
      <c r="BA980">
        <v>0.50257100805629895</v>
      </c>
      <c r="BB980">
        <f t="shared" si="15"/>
        <v>0.88989743106225261</v>
      </c>
      <c r="BC980">
        <v>7.3287100791931197</v>
      </c>
      <c r="BD980">
        <v>-16.62619972229</v>
      </c>
      <c r="BE980">
        <v>8.17</v>
      </c>
    </row>
    <row r="981" spans="1:57" x14ac:dyDescent="0.35">
      <c r="A981">
        <v>186</v>
      </c>
      <c r="B981">
        <v>1752</v>
      </c>
      <c r="C981">
        <v>872</v>
      </c>
      <c r="D981">
        <v>1002</v>
      </c>
      <c r="E981" t="s">
        <v>840</v>
      </c>
      <c r="F981">
        <v>1002</v>
      </c>
      <c r="G981">
        <v>20</v>
      </c>
      <c r="H981">
        <v>100</v>
      </c>
      <c r="I981">
        <v>399</v>
      </c>
      <c r="J981">
        <v>7.5964097976684597</v>
      </c>
      <c r="K981">
        <v>-16.737400054931602</v>
      </c>
      <c r="L981">
        <v>3.12495994567871</v>
      </c>
      <c r="M981">
        <v>2.63668990135193</v>
      </c>
      <c r="N981">
        <v>2.8388800621032702</v>
      </c>
      <c r="O981">
        <v>3.2909700870513898</v>
      </c>
      <c r="P981">
        <v>2.45150995254517</v>
      </c>
      <c r="Q981">
        <v>2.4905300140380899</v>
      </c>
      <c r="R981">
        <v>1.32139003276825</v>
      </c>
      <c r="S981">
        <v>5.87448978424072</v>
      </c>
      <c r="T981">
        <v>9.2639398574829102</v>
      </c>
      <c r="U981">
        <v>56</v>
      </c>
      <c r="V981" t="s">
        <v>47</v>
      </c>
      <c r="W981" t="s">
        <v>50</v>
      </c>
      <c r="X981" t="s">
        <v>44</v>
      </c>
      <c r="Y981" t="s">
        <v>42</v>
      </c>
      <c r="Z981">
        <v>2551</v>
      </c>
      <c r="AA981">
        <v>2416</v>
      </c>
      <c r="AB981">
        <v>2342</v>
      </c>
      <c r="AC981">
        <v>1243</v>
      </c>
      <c r="AD981">
        <v>76</v>
      </c>
      <c r="AE981" s="1">
        <v>200.80031498129799</v>
      </c>
      <c r="AF981">
        <v>1.2699999809265099</v>
      </c>
      <c r="AG981">
        <v>9424</v>
      </c>
      <c r="AH981">
        <v>394</v>
      </c>
      <c r="AI981">
        <v>104</v>
      </c>
      <c r="AJ981">
        <v>1243</v>
      </c>
      <c r="AK981">
        <v>0</v>
      </c>
      <c r="AL981">
        <v>2342</v>
      </c>
      <c r="AM981">
        <v>0</v>
      </c>
      <c r="AN981">
        <v>378</v>
      </c>
      <c r="AO981">
        <v>2551</v>
      </c>
      <c r="AP981">
        <v>0</v>
      </c>
      <c r="AQ981">
        <v>0</v>
      </c>
      <c r="AR981">
        <v>2416</v>
      </c>
      <c r="AS981">
        <v>0.26822723637361801</v>
      </c>
      <c r="AT981">
        <v>0</v>
      </c>
      <c r="AU981">
        <v>0.21057940332204</v>
      </c>
      <c r="AV981">
        <v>0</v>
      </c>
      <c r="AW981">
        <v>3.1362700109449797E-2</v>
      </c>
      <c r="AX981">
        <v>0.241731666267855</v>
      </c>
      <c r="AY981">
        <v>0</v>
      </c>
      <c r="AZ981">
        <v>0</v>
      </c>
      <c r="BA981">
        <v>0.24809899392703799</v>
      </c>
      <c r="BB981">
        <f t="shared" si="15"/>
        <v>1.1479359446098045</v>
      </c>
      <c r="BC981">
        <v>7.5964097976684597</v>
      </c>
      <c r="BD981">
        <v>-16.737400054931602</v>
      </c>
      <c r="BE981">
        <v>6.99</v>
      </c>
    </row>
    <row r="982" spans="1:57" x14ac:dyDescent="0.35">
      <c r="A982">
        <v>187</v>
      </c>
      <c r="B982">
        <v>1758</v>
      </c>
      <c r="C982">
        <v>874</v>
      </c>
      <c r="D982">
        <v>1003</v>
      </c>
      <c r="E982" t="s">
        <v>841</v>
      </c>
      <c r="F982">
        <v>1003</v>
      </c>
      <c r="G982">
        <v>20</v>
      </c>
      <c r="H982">
        <v>101</v>
      </c>
      <c r="I982">
        <v>401</v>
      </c>
      <c r="J982">
        <v>7.8781800270080602</v>
      </c>
      <c r="K982">
        <v>-16.493299484252901</v>
      </c>
      <c r="L982">
        <v>2.4413800239563002</v>
      </c>
      <c r="M982">
        <v>2.53903007507324</v>
      </c>
      <c r="N982">
        <v>2.5215299129486102</v>
      </c>
      <c r="O982">
        <v>3.03829002380371</v>
      </c>
      <c r="P982">
        <v>2.0923600196838401</v>
      </c>
      <c r="Q982">
        <v>2.4721200466156001</v>
      </c>
      <c r="R982">
        <v>1.22901999950409</v>
      </c>
      <c r="S982">
        <v>4.6156702041626003</v>
      </c>
      <c r="T982">
        <v>8.3447704315185494</v>
      </c>
      <c r="U982">
        <v>135</v>
      </c>
      <c r="V982" t="s">
        <v>44</v>
      </c>
      <c r="W982" t="s">
        <v>47</v>
      </c>
      <c r="X982" t="s">
        <v>50</v>
      </c>
      <c r="Y982" t="s">
        <v>42</v>
      </c>
      <c r="Z982">
        <v>2507</v>
      </c>
      <c r="AA982">
        <v>2290</v>
      </c>
      <c r="AB982">
        <v>1280</v>
      </c>
      <c r="AC982">
        <v>711</v>
      </c>
      <c r="AD982">
        <v>73</v>
      </c>
      <c r="AE982" s="1">
        <v>201.20309866459201</v>
      </c>
      <c r="AF982">
        <v>0.98199999332428001</v>
      </c>
      <c r="AG982">
        <v>6953</v>
      </c>
      <c r="AH982">
        <v>77</v>
      </c>
      <c r="AI982">
        <v>0</v>
      </c>
      <c r="AJ982">
        <v>711</v>
      </c>
      <c r="AK982">
        <v>0</v>
      </c>
      <c r="AL982">
        <v>2507</v>
      </c>
      <c r="AM982">
        <v>0</v>
      </c>
      <c r="AN982">
        <v>92</v>
      </c>
      <c r="AO982">
        <v>2290</v>
      </c>
      <c r="AP982">
        <v>0</v>
      </c>
      <c r="AQ982">
        <v>0</v>
      </c>
      <c r="AR982">
        <v>1280</v>
      </c>
      <c r="AS982">
        <v>0.32370776129421303</v>
      </c>
      <c r="AT982">
        <v>0</v>
      </c>
      <c r="AU982">
        <v>0.25370508207960202</v>
      </c>
      <c r="AV982">
        <v>0</v>
      </c>
      <c r="AW982">
        <v>9.1114320424491493E-3</v>
      </c>
      <c r="AX982">
        <v>0.25684476234512099</v>
      </c>
      <c r="AY982">
        <v>0</v>
      </c>
      <c r="AZ982">
        <v>0</v>
      </c>
      <c r="BA982">
        <v>0.156630962238614</v>
      </c>
      <c r="BB982">
        <f t="shared" si="15"/>
        <v>1.0123753148332042</v>
      </c>
      <c r="BC982">
        <v>7.8781800270080602</v>
      </c>
      <c r="BD982">
        <v>-16.493299484252901</v>
      </c>
      <c r="BE982">
        <v>7.71</v>
      </c>
    </row>
    <row r="983" spans="1:57" x14ac:dyDescent="0.35">
      <c r="A983">
        <v>188</v>
      </c>
      <c r="B983">
        <v>1760</v>
      </c>
      <c r="C983">
        <v>875</v>
      </c>
      <c r="D983">
        <v>1004</v>
      </c>
      <c r="E983" t="s">
        <v>842</v>
      </c>
      <c r="F983">
        <v>1004</v>
      </c>
      <c r="G983">
        <v>20</v>
      </c>
      <c r="H983">
        <v>101</v>
      </c>
      <c r="I983">
        <v>402</v>
      </c>
      <c r="J983">
        <v>8.1753396987915004</v>
      </c>
      <c r="K983">
        <v>-16.474800109863299</v>
      </c>
      <c r="L983">
        <v>1.9530999660491899</v>
      </c>
      <c r="M983">
        <v>1.8554500341415401</v>
      </c>
      <c r="N983">
        <v>1.8953499794006301</v>
      </c>
      <c r="O983">
        <v>2.0327599048614502</v>
      </c>
      <c r="P983">
        <v>1.6572400331497199</v>
      </c>
      <c r="Q983">
        <v>1.94570004940033</v>
      </c>
      <c r="R983">
        <v>1.0447399616241499</v>
      </c>
      <c r="S983">
        <v>2.4890298843383798</v>
      </c>
      <c r="T983">
        <v>6.6385498046875</v>
      </c>
      <c r="U983">
        <v>23</v>
      </c>
      <c r="V983" t="s">
        <v>50</v>
      </c>
      <c r="W983" t="s">
        <v>44</v>
      </c>
      <c r="X983" t="s">
        <v>42</v>
      </c>
      <c r="Y983" t="s">
        <v>47</v>
      </c>
      <c r="Z983">
        <v>2602</v>
      </c>
      <c r="AA983">
        <v>450</v>
      </c>
      <c r="AB983">
        <v>364</v>
      </c>
      <c r="AC983">
        <v>328</v>
      </c>
      <c r="AD983">
        <v>92</v>
      </c>
      <c r="AE983" s="1">
        <v>199.568810817642</v>
      </c>
      <c r="AF983">
        <v>0.50099998712539695</v>
      </c>
      <c r="AG983">
        <v>3855</v>
      </c>
      <c r="AH983">
        <v>114</v>
      </c>
      <c r="AI983">
        <v>0</v>
      </c>
      <c r="AJ983">
        <v>364</v>
      </c>
      <c r="AK983">
        <v>0</v>
      </c>
      <c r="AL983">
        <v>450</v>
      </c>
      <c r="AM983">
        <v>0</v>
      </c>
      <c r="AN983">
        <v>0</v>
      </c>
      <c r="AO983">
        <v>328</v>
      </c>
      <c r="AP983">
        <v>0</v>
      </c>
      <c r="AQ983">
        <v>0</v>
      </c>
      <c r="AR983">
        <v>2602</v>
      </c>
      <c r="AS983">
        <v>0.14221977908514799</v>
      </c>
      <c r="AT983">
        <v>0</v>
      </c>
      <c r="AU983">
        <v>0.124881227190483</v>
      </c>
      <c r="AV983">
        <v>0</v>
      </c>
      <c r="AW983">
        <v>0</v>
      </c>
      <c r="AX983">
        <v>7.80356095255159E-2</v>
      </c>
      <c r="AY983">
        <v>0</v>
      </c>
      <c r="AZ983">
        <v>0</v>
      </c>
      <c r="BA983">
        <v>0.65486338419885304</v>
      </c>
      <c r="BB983">
        <f t="shared" si="15"/>
        <v>0.6248786249232412</v>
      </c>
      <c r="BC983">
        <v>8.1753396987915004</v>
      </c>
      <c r="BD983">
        <v>-16.474800109863299</v>
      </c>
      <c r="BE983">
        <v>5.65</v>
      </c>
    </row>
    <row r="984" spans="1:57" x14ac:dyDescent="0.35">
      <c r="A984">
        <v>189</v>
      </c>
      <c r="B984">
        <v>1765</v>
      </c>
      <c r="C984">
        <v>877</v>
      </c>
      <c r="D984">
        <v>1006</v>
      </c>
      <c r="E984" t="s">
        <v>843</v>
      </c>
      <c r="F984">
        <v>1006</v>
      </c>
      <c r="G984">
        <v>20</v>
      </c>
      <c r="H984">
        <v>101</v>
      </c>
      <c r="I984">
        <v>403</v>
      </c>
      <c r="J984">
        <v>7.9825701713562003</v>
      </c>
      <c r="K984">
        <v>-16.7471008300781</v>
      </c>
      <c r="L984">
        <v>3.0273098945617698</v>
      </c>
      <c r="M984">
        <v>2.7343399524688698</v>
      </c>
      <c r="N984">
        <v>2.9277598857879599</v>
      </c>
      <c r="O984">
        <v>3.0882499217987101</v>
      </c>
      <c r="P984">
        <v>2.7063500881195099</v>
      </c>
      <c r="Q984">
        <v>2.7439000606536901</v>
      </c>
      <c r="R984">
        <v>1.12549996376038</v>
      </c>
      <c r="S984">
        <v>6.2750201225280797</v>
      </c>
      <c r="T984">
        <v>9.3882102966308594</v>
      </c>
      <c r="U984">
        <v>79</v>
      </c>
      <c r="V984" t="s">
        <v>44</v>
      </c>
      <c r="W984" t="s">
        <v>50</v>
      </c>
      <c r="X984" t="s">
        <v>47</v>
      </c>
      <c r="Y984" t="s">
        <v>42</v>
      </c>
      <c r="Z984">
        <v>2617</v>
      </c>
      <c r="AA984">
        <v>2487</v>
      </c>
      <c r="AB984">
        <v>1830</v>
      </c>
      <c r="AC984">
        <v>872</v>
      </c>
      <c r="AD984">
        <v>86</v>
      </c>
      <c r="AE984" s="1">
        <v>200.47804845844101</v>
      </c>
      <c r="AF984">
        <v>0.96700000762939498</v>
      </c>
      <c r="AG984">
        <v>7890</v>
      </c>
      <c r="AH984">
        <v>88</v>
      </c>
      <c r="AI984">
        <v>0</v>
      </c>
      <c r="AJ984">
        <v>872</v>
      </c>
      <c r="AK984">
        <v>0</v>
      </c>
      <c r="AL984">
        <v>2617</v>
      </c>
      <c r="AM984">
        <v>0</v>
      </c>
      <c r="AN984">
        <v>0</v>
      </c>
      <c r="AO984">
        <v>1830</v>
      </c>
      <c r="AP984">
        <v>0</v>
      </c>
      <c r="AQ984">
        <v>0</v>
      </c>
      <c r="AR984">
        <v>2487</v>
      </c>
      <c r="AS984">
        <v>0.29632469647554899</v>
      </c>
      <c r="AT984">
        <v>0</v>
      </c>
      <c r="AU984">
        <v>0.25065892953967001</v>
      </c>
      <c r="AV984">
        <v>0</v>
      </c>
      <c r="AW984">
        <v>0</v>
      </c>
      <c r="AX984">
        <v>0.18379189775291799</v>
      </c>
      <c r="AY984">
        <v>0</v>
      </c>
      <c r="AZ984">
        <v>0</v>
      </c>
      <c r="BA984">
        <v>0.26922447623186302</v>
      </c>
      <c r="BB984">
        <f t="shared" si="15"/>
        <v>0.73323499023333438</v>
      </c>
      <c r="BC984">
        <v>7.9825701713562003</v>
      </c>
      <c r="BD984">
        <v>-16.7471008300781</v>
      </c>
      <c r="BE984">
        <v>6.28</v>
      </c>
    </row>
    <row r="985" spans="1:57" x14ac:dyDescent="0.35">
      <c r="A985">
        <v>190</v>
      </c>
      <c r="B985">
        <v>1781</v>
      </c>
      <c r="C985">
        <v>883</v>
      </c>
      <c r="D985">
        <v>365</v>
      </c>
      <c r="E985" t="s">
        <v>844</v>
      </c>
      <c r="F985">
        <v>365</v>
      </c>
      <c r="G985">
        <v>20</v>
      </c>
      <c r="H985">
        <v>38</v>
      </c>
      <c r="I985">
        <v>151</v>
      </c>
      <c r="J985">
        <v>8.7487201690673793</v>
      </c>
      <c r="K985">
        <v>-16.394899368286101</v>
      </c>
      <c r="L985">
        <v>2.63668990135193</v>
      </c>
      <c r="M985">
        <v>2.4413800239563002</v>
      </c>
      <c r="N985">
        <v>2.5425100326538099</v>
      </c>
      <c r="O985">
        <v>2.7343399524688698</v>
      </c>
      <c r="P985">
        <v>2.3991100788116499</v>
      </c>
      <c r="Q985">
        <v>2.5213000774383501</v>
      </c>
      <c r="R985">
        <v>1.08449995517731</v>
      </c>
      <c r="S985">
        <v>4.6204400062561</v>
      </c>
      <c r="T985">
        <v>8.5542497634887695</v>
      </c>
      <c r="U985">
        <v>90</v>
      </c>
      <c r="V985" t="s">
        <v>50</v>
      </c>
      <c r="W985" t="s">
        <v>44</v>
      </c>
      <c r="X985" t="s">
        <v>47</v>
      </c>
      <c r="Y985" t="s">
        <v>42</v>
      </c>
      <c r="Z985">
        <v>2597</v>
      </c>
      <c r="AA985">
        <v>1615</v>
      </c>
      <c r="AB985">
        <v>1063</v>
      </c>
      <c r="AC985">
        <v>513</v>
      </c>
      <c r="AD985">
        <v>76</v>
      </c>
      <c r="AE985" s="1">
        <v>193.064002072942</v>
      </c>
      <c r="AF985">
        <v>0.60799998044967696</v>
      </c>
      <c r="AG985">
        <v>5787</v>
      </c>
      <c r="AH985">
        <v>0</v>
      </c>
      <c r="AI985">
        <v>0</v>
      </c>
      <c r="AJ985">
        <v>513</v>
      </c>
      <c r="AK985">
        <v>0</v>
      </c>
      <c r="AL985">
        <v>1615</v>
      </c>
      <c r="AM985">
        <v>0</v>
      </c>
      <c r="AN985">
        <v>0</v>
      </c>
      <c r="AO985">
        <v>1063</v>
      </c>
      <c r="AP985">
        <v>0</v>
      </c>
      <c r="AQ985">
        <v>0</v>
      </c>
      <c r="AR985">
        <v>2597</v>
      </c>
      <c r="AS985">
        <v>0.25524207911148</v>
      </c>
      <c r="AT985">
        <v>0</v>
      </c>
      <c r="AU985">
        <v>0.22207662758989499</v>
      </c>
      <c r="AV985">
        <v>0</v>
      </c>
      <c r="AW985">
        <v>0</v>
      </c>
      <c r="AX985">
        <v>0.14460158089547301</v>
      </c>
      <c r="AY985">
        <v>0</v>
      </c>
      <c r="AZ985">
        <v>0</v>
      </c>
      <c r="BA985">
        <v>0.37807971240315302</v>
      </c>
      <c r="BB985">
        <f t="shared" si="15"/>
        <v>0.65113372111587631</v>
      </c>
      <c r="BC985">
        <v>8.7487201690673793</v>
      </c>
      <c r="BD985">
        <v>-16.394899368286101</v>
      </c>
      <c r="BE985">
        <v>6.55</v>
      </c>
    </row>
    <row r="986" spans="1:57" x14ac:dyDescent="0.35">
      <c r="A986">
        <v>191</v>
      </c>
      <c r="B986">
        <v>1784</v>
      </c>
      <c r="C986">
        <v>884</v>
      </c>
      <c r="D986">
        <v>1014</v>
      </c>
      <c r="E986" t="s">
        <v>845</v>
      </c>
      <c r="F986">
        <v>1014</v>
      </c>
      <c r="G986">
        <v>20</v>
      </c>
      <c r="H986">
        <v>103</v>
      </c>
      <c r="I986">
        <v>410</v>
      </c>
      <c r="J986">
        <v>8.8581399917602504</v>
      </c>
      <c r="K986">
        <v>-16.527500152587901</v>
      </c>
      <c r="L986">
        <v>2.1484100818634002</v>
      </c>
      <c r="M986">
        <v>2.05076003074646</v>
      </c>
      <c r="N986">
        <v>2.18148994445801</v>
      </c>
      <c r="O986">
        <v>2.3702600002288801</v>
      </c>
      <c r="P986">
        <v>2.0923600196838401</v>
      </c>
      <c r="Q986">
        <v>2.21170997619629</v>
      </c>
      <c r="R986">
        <v>1.0716899633407599</v>
      </c>
      <c r="S986">
        <v>3.3997700214386</v>
      </c>
      <c r="T986">
        <v>7.1160697937011701</v>
      </c>
      <c r="U986">
        <v>146</v>
      </c>
      <c r="V986" t="s">
        <v>50</v>
      </c>
      <c r="W986" t="s">
        <v>44</v>
      </c>
      <c r="X986" t="s">
        <v>47</v>
      </c>
      <c r="Y986" t="s">
        <v>42</v>
      </c>
      <c r="Z986">
        <v>2589</v>
      </c>
      <c r="AA986">
        <v>887</v>
      </c>
      <c r="AB986">
        <v>674</v>
      </c>
      <c r="AC986">
        <v>390</v>
      </c>
      <c r="AD986">
        <v>93</v>
      </c>
      <c r="AE986" s="1">
        <v>201.95977268373699</v>
      </c>
      <c r="AF986">
        <v>0.49700000882148698</v>
      </c>
      <c r="AG986">
        <v>4600</v>
      </c>
      <c r="AH986">
        <v>0</v>
      </c>
      <c r="AI986">
        <v>0</v>
      </c>
      <c r="AJ986">
        <v>390</v>
      </c>
      <c r="AK986">
        <v>0</v>
      </c>
      <c r="AL986">
        <v>887</v>
      </c>
      <c r="AM986">
        <v>0</v>
      </c>
      <c r="AN986">
        <v>63</v>
      </c>
      <c r="AO986">
        <v>674</v>
      </c>
      <c r="AP986">
        <v>0</v>
      </c>
      <c r="AQ986">
        <v>0</v>
      </c>
      <c r="AR986">
        <v>2589</v>
      </c>
      <c r="AS986">
        <v>0.19711911417950501</v>
      </c>
      <c r="AT986">
        <v>0</v>
      </c>
      <c r="AU986">
        <v>0.17267645733051901</v>
      </c>
      <c r="AV986">
        <v>0</v>
      </c>
      <c r="AW986">
        <v>1.0249257703463801E-2</v>
      </c>
      <c r="AX986">
        <v>0.121855932666319</v>
      </c>
      <c r="AY986">
        <v>0</v>
      </c>
      <c r="AZ986">
        <v>0</v>
      </c>
      <c r="BA986">
        <v>0.49809923812019302</v>
      </c>
      <c r="BB986">
        <f t="shared" si="15"/>
        <v>0.70568932528581629</v>
      </c>
      <c r="BC986">
        <v>8.8581399917602504</v>
      </c>
      <c r="BD986">
        <v>-16.527500152587901</v>
      </c>
      <c r="BE986">
        <v>6.19</v>
      </c>
    </row>
    <row r="987" spans="1:57" x14ac:dyDescent="0.35">
      <c r="A987">
        <v>192</v>
      </c>
      <c r="B987">
        <v>1785</v>
      </c>
      <c r="C987">
        <v>885</v>
      </c>
      <c r="D987">
        <v>1015</v>
      </c>
      <c r="E987" t="s">
        <v>846</v>
      </c>
      <c r="F987">
        <v>1015</v>
      </c>
      <c r="G987">
        <v>20</v>
      </c>
      <c r="H987">
        <v>103</v>
      </c>
      <c r="I987">
        <v>410</v>
      </c>
      <c r="J987">
        <v>8.9031600952148402</v>
      </c>
      <c r="K987">
        <v>-16.5324001312256</v>
      </c>
      <c r="L987">
        <v>2.2460699081420898</v>
      </c>
      <c r="M987">
        <v>1.8554500341415401</v>
      </c>
      <c r="N987">
        <v>2.06073999404907</v>
      </c>
      <c r="O987">
        <v>2.43040990829468</v>
      </c>
      <c r="P987">
        <v>1.8554500341415401</v>
      </c>
      <c r="Q987">
        <v>1.8994899988174401</v>
      </c>
      <c r="R987">
        <v>1.2795100212097199</v>
      </c>
      <c r="S987">
        <v>3.00399994850159</v>
      </c>
      <c r="T987">
        <v>6.8185701370239302</v>
      </c>
      <c r="U987">
        <v>68</v>
      </c>
      <c r="V987" t="s">
        <v>47</v>
      </c>
      <c r="W987" t="s">
        <v>44</v>
      </c>
      <c r="X987" t="s">
        <v>50</v>
      </c>
      <c r="Y987" t="s">
        <v>42</v>
      </c>
      <c r="Z987">
        <v>2506</v>
      </c>
      <c r="AA987">
        <v>2388</v>
      </c>
      <c r="AB987">
        <v>1810</v>
      </c>
      <c r="AC987">
        <v>777</v>
      </c>
      <c r="AD987">
        <v>74</v>
      </c>
      <c r="AE987" s="1">
        <v>202.45902994088101</v>
      </c>
      <c r="AF987">
        <v>1.14800000190735</v>
      </c>
      <c r="AG987">
        <v>7905</v>
      </c>
      <c r="AH987">
        <v>0</v>
      </c>
      <c r="AI987">
        <v>0</v>
      </c>
      <c r="AJ987">
        <v>777</v>
      </c>
      <c r="AK987">
        <v>0</v>
      </c>
      <c r="AL987">
        <v>2388</v>
      </c>
      <c r="AM987">
        <v>0</v>
      </c>
      <c r="AN987">
        <v>426</v>
      </c>
      <c r="AO987">
        <v>2506</v>
      </c>
      <c r="AP987">
        <v>0</v>
      </c>
      <c r="AQ987">
        <v>0</v>
      </c>
      <c r="AR987">
        <v>1810</v>
      </c>
      <c r="AS987">
        <v>0.28241415615805998</v>
      </c>
      <c r="AT987">
        <v>0</v>
      </c>
      <c r="AU987">
        <v>0.223990572708163</v>
      </c>
      <c r="AV987">
        <v>0</v>
      </c>
      <c r="AW987">
        <v>3.7852508297637297E-2</v>
      </c>
      <c r="AX987">
        <v>0.255490920492491</v>
      </c>
      <c r="AY987">
        <v>0</v>
      </c>
      <c r="AZ987">
        <v>0</v>
      </c>
      <c r="BA987">
        <v>0.20025184234364901</v>
      </c>
      <c r="BB987">
        <f t="shared" si="15"/>
        <v>1.1406324712842704</v>
      </c>
      <c r="BC987">
        <v>8.9031600952148402</v>
      </c>
      <c r="BD987">
        <v>-16.5324001312256</v>
      </c>
      <c r="BE987">
        <v>6.96</v>
      </c>
    </row>
    <row r="988" spans="1:57" x14ac:dyDescent="0.35">
      <c r="A988">
        <v>193</v>
      </c>
      <c r="B988">
        <v>1791</v>
      </c>
      <c r="C988">
        <v>889</v>
      </c>
      <c r="D988">
        <v>1016</v>
      </c>
      <c r="E988" t="s">
        <v>847</v>
      </c>
      <c r="F988">
        <v>1016</v>
      </c>
      <c r="G988">
        <v>20</v>
      </c>
      <c r="H988">
        <v>103</v>
      </c>
      <c r="I988">
        <v>411</v>
      </c>
      <c r="J988">
        <v>8.7950601577758807</v>
      </c>
      <c r="K988">
        <v>-16.790000915527301</v>
      </c>
      <c r="L988">
        <v>1.5624799728393599</v>
      </c>
      <c r="M988">
        <v>1.9530999660491899</v>
      </c>
      <c r="N988">
        <v>1.84547996520996</v>
      </c>
      <c r="O988">
        <v>2.1223900318145801</v>
      </c>
      <c r="P988">
        <v>1.48163998126984</v>
      </c>
      <c r="Q988">
        <v>1.58752000331879</v>
      </c>
      <c r="R988">
        <v>1.33692002296448</v>
      </c>
      <c r="S988">
        <v>2.3745899200439502</v>
      </c>
      <c r="T988">
        <v>6.47991991043091</v>
      </c>
      <c r="U988">
        <v>23</v>
      </c>
      <c r="V988" t="s">
        <v>50</v>
      </c>
      <c r="W988" t="s">
        <v>42</v>
      </c>
      <c r="X988" t="s">
        <v>44</v>
      </c>
      <c r="Y988" t="s">
        <v>47</v>
      </c>
      <c r="Z988">
        <v>2715</v>
      </c>
      <c r="AA988">
        <v>767</v>
      </c>
      <c r="AB988">
        <v>398</v>
      </c>
      <c r="AC988">
        <v>247</v>
      </c>
      <c r="AD988">
        <v>109</v>
      </c>
      <c r="AE988" s="1">
        <v>202.006871769008</v>
      </c>
      <c r="AF988">
        <v>0.49599999189376798</v>
      </c>
      <c r="AG988">
        <v>4393</v>
      </c>
      <c r="AH988">
        <v>163</v>
      </c>
      <c r="AI988">
        <v>55</v>
      </c>
      <c r="AJ988">
        <v>767</v>
      </c>
      <c r="AK988">
        <v>0</v>
      </c>
      <c r="AL988">
        <v>398</v>
      </c>
      <c r="AM988">
        <v>0</v>
      </c>
      <c r="AN988">
        <v>54</v>
      </c>
      <c r="AO988">
        <v>247</v>
      </c>
      <c r="AP988">
        <v>0</v>
      </c>
      <c r="AQ988">
        <v>0</v>
      </c>
      <c r="AR988">
        <v>2715</v>
      </c>
      <c r="AS988">
        <v>0.119569868687652</v>
      </c>
      <c r="AT988">
        <v>0</v>
      </c>
      <c r="AU988">
        <v>0.114183940143416</v>
      </c>
      <c r="AV988">
        <v>0</v>
      </c>
      <c r="AW988">
        <v>1.18993802193393E-2</v>
      </c>
      <c r="AX988">
        <v>6.0024341445779103E-2</v>
      </c>
      <c r="AY988">
        <v>0</v>
      </c>
      <c r="AZ988">
        <v>0</v>
      </c>
      <c r="BA988">
        <v>0.69432246950381404</v>
      </c>
      <c r="BB988">
        <f t="shared" si="15"/>
        <v>0.52568111916954363</v>
      </c>
      <c r="BC988">
        <v>8.7950601577758807</v>
      </c>
      <c r="BD988">
        <v>-16.790000915527301</v>
      </c>
      <c r="BE988">
        <v>5.47</v>
      </c>
    </row>
    <row r="989" spans="1:57" x14ac:dyDescent="0.35">
      <c r="A989">
        <v>194</v>
      </c>
      <c r="B989">
        <v>1793</v>
      </c>
      <c r="C989">
        <v>891</v>
      </c>
      <c r="D989">
        <v>1018</v>
      </c>
      <c r="E989" t="s">
        <v>848</v>
      </c>
      <c r="F989">
        <v>1018</v>
      </c>
      <c r="G989">
        <v>20</v>
      </c>
      <c r="H989">
        <v>103</v>
      </c>
      <c r="I989">
        <v>412</v>
      </c>
      <c r="J989">
        <v>8.9950504302978498</v>
      </c>
      <c r="K989">
        <v>-16.760400772094702</v>
      </c>
      <c r="L989">
        <v>1.8554500341415401</v>
      </c>
      <c r="M989">
        <v>2.63668990135193</v>
      </c>
      <c r="N989">
        <v>1.92788994312286</v>
      </c>
      <c r="O989">
        <v>2.7343399524688698</v>
      </c>
      <c r="P989">
        <v>1.50739002227783</v>
      </c>
      <c r="Q989">
        <v>1.7729799747467001</v>
      </c>
      <c r="R989">
        <v>1.54223001003265</v>
      </c>
      <c r="S989">
        <v>2.7226700782775901</v>
      </c>
      <c r="T989">
        <v>7.8388500213623002</v>
      </c>
      <c r="U989">
        <v>0</v>
      </c>
      <c r="V989" t="s">
        <v>50</v>
      </c>
      <c r="W989" t="s">
        <v>42</v>
      </c>
      <c r="X989" t="s">
        <v>44</v>
      </c>
      <c r="Y989" t="s">
        <v>47</v>
      </c>
      <c r="Z989">
        <v>2703</v>
      </c>
      <c r="AA989">
        <v>968</v>
      </c>
      <c r="AB989">
        <v>923</v>
      </c>
      <c r="AC989">
        <v>620</v>
      </c>
      <c r="AD989">
        <v>102</v>
      </c>
      <c r="AE989" s="1">
        <v>201.32518429840599</v>
      </c>
      <c r="AF989">
        <v>0.80099999904632602</v>
      </c>
      <c r="AG989">
        <v>5780</v>
      </c>
      <c r="AH989">
        <v>171</v>
      </c>
      <c r="AI989">
        <v>60</v>
      </c>
      <c r="AJ989">
        <v>968</v>
      </c>
      <c r="AK989">
        <v>0</v>
      </c>
      <c r="AL989">
        <v>923</v>
      </c>
      <c r="AM989">
        <v>0</v>
      </c>
      <c r="AN989">
        <v>201</v>
      </c>
      <c r="AO989">
        <v>620</v>
      </c>
      <c r="AP989">
        <v>139</v>
      </c>
      <c r="AQ989">
        <v>0</v>
      </c>
      <c r="AR989">
        <v>2703</v>
      </c>
      <c r="AS989">
        <v>0.192860184163547</v>
      </c>
      <c r="AT989">
        <v>0</v>
      </c>
      <c r="AU989">
        <v>0.164017889455122</v>
      </c>
      <c r="AV989">
        <v>0</v>
      </c>
      <c r="AW989">
        <v>2.98339842739151E-2</v>
      </c>
      <c r="AX989">
        <v>0.103323612621932</v>
      </c>
      <c r="AY989">
        <v>3.0848463232939102E-2</v>
      </c>
      <c r="AZ989">
        <v>0</v>
      </c>
      <c r="BA989">
        <v>0.47911586625254499</v>
      </c>
      <c r="BB989">
        <f t="shared" si="15"/>
        <v>0.6299533115880207</v>
      </c>
      <c r="BC989">
        <v>8.9950504302978498</v>
      </c>
      <c r="BD989">
        <v>-16.760400772094702</v>
      </c>
      <c r="BE989">
        <v>5.48</v>
      </c>
    </row>
    <row r="990" spans="1:57" x14ac:dyDescent="0.35">
      <c r="A990">
        <v>195</v>
      </c>
      <c r="B990">
        <v>1804</v>
      </c>
      <c r="C990">
        <v>894</v>
      </c>
      <c r="D990">
        <v>1021</v>
      </c>
      <c r="E990" t="s">
        <v>849</v>
      </c>
      <c r="F990">
        <v>1021</v>
      </c>
      <c r="G990">
        <v>20</v>
      </c>
      <c r="H990">
        <v>104</v>
      </c>
      <c r="I990">
        <v>416</v>
      </c>
      <c r="J990">
        <v>9.2579498291015607</v>
      </c>
      <c r="K990">
        <v>-16.791000366210898</v>
      </c>
      <c r="L990">
        <v>2.8320000171661399</v>
      </c>
      <c r="M990">
        <v>2.9296500682830802</v>
      </c>
      <c r="N990">
        <v>2.9694900512695299</v>
      </c>
      <c r="O990">
        <v>3.1763999462127699</v>
      </c>
      <c r="P990">
        <v>2.8320000171661399</v>
      </c>
      <c r="Q990">
        <v>2.8833699226379399</v>
      </c>
      <c r="R990">
        <v>1.10162997245789</v>
      </c>
      <c r="S990">
        <v>6.3846898078918501</v>
      </c>
      <c r="T990">
        <v>9.2243404388427699</v>
      </c>
      <c r="U990">
        <v>45</v>
      </c>
      <c r="V990" t="s">
        <v>47</v>
      </c>
      <c r="W990" t="s">
        <v>44</v>
      </c>
      <c r="X990" t="s">
        <v>50</v>
      </c>
      <c r="Y990" t="s">
        <v>46</v>
      </c>
      <c r="Z990">
        <v>2513</v>
      </c>
      <c r="AA990">
        <v>1626</v>
      </c>
      <c r="AB990">
        <v>1502</v>
      </c>
      <c r="AC990">
        <v>1324</v>
      </c>
      <c r="AD990">
        <v>93</v>
      </c>
      <c r="AE990" s="1">
        <v>202.39575315195799</v>
      </c>
      <c r="AF990">
        <v>0.77300000190734897</v>
      </c>
      <c r="AG990">
        <v>7512</v>
      </c>
      <c r="AH990">
        <v>0</v>
      </c>
      <c r="AI990">
        <v>0</v>
      </c>
      <c r="AJ990">
        <v>551</v>
      </c>
      <c r="AK990">
        <v>0</v>
      </c>
      <c r="AL990">
        <v>1626</v>
      </c>
      <c r="AM990">
        <v>0</v>
      </c>
      <c r="AN990">
        <v>1324</v>
      </c>
      <c r="AO990">
        <v>2513</v>
      </c>
      <c r="AP990">
        <v>0</v>
      </c>
      <c r="AQ990">
        <v>0</v>
      </c>
      <c r="AR990">
        <v>1502</v>
      </c>
      <c r="AS990">
        <v>0.20760653194630899</v>
      </c>
      <c r="AT990">
        <v>0</v>
      </c>
      <c r="AU990">
        <v>0.17271211638622599</v>
      </c>
      <c r="AV990">
        <v>0</v>
      </c>
      <c r="AW990">
        <v>0.13035229905312701</v>
      </c>
      <c r="AX990">
        <v>0.29779634652697101</v>
      </c>
      <c r="AY990">
        <v>0</v>
      </c>
      <c r="AZ990">
        <v>0</v>
      </c>
      <c r="BA990">
        <v>0.191532706087367</v>
      </c>
      <c r="BB990">
        <f t="shared" si="15"/>
        <v>1.7242354083660609</v>
      </c>
      <c r="BC990">
        <v>9.2579498291015607</v>
      </c>
      <c r="BD990">
        <v>-16.791000366210898</v>
      </c>
      <c r="BE990">
        <v>7.45</v>
      </c>
    </row>
    <row r="991" spans="1:57" x14ac:dyDescent="0.35">
      <c r="A991">
        <v>196</v>
      </c>
      <c r="B991">
        <v>1814</v>
      </c>
      <c r="C991">
        <v>898</v>
      </c>
      <c r="D991">
        <v>1026</v>
      </c>
      <c r="E991" t="s">
        <v>850</v>
      </c>
      <c r="F991">
        <v>1026</v>
      </c>
      <c r="G991">
        <v>20</v>
      </c>
      <c r="H991">
        <v>105</v>
      </c>
      <c r="I991">
        <v>420</v>
      </c>
      <c r="J991">
        <v>9.7353200912475604</v>
      </c>
      <c r="K991">
        <v>-16.709199905395501</v>
      </c>
      <c r="L991">
        <v>2.05076003074646</v>
      </c>
      <c r="M991">
        <v>2.05076003074646</v>
      </c>
      <c r="N991">
        <v>2.0503199100494398</v>
      </c>
      <c r="O991">
        <v>2.30369997024536</v>
      </c>
      <c r="P991">
        <v>1.90125000476837</v>
      </c>
      <c r="Q991">
        <v>1.9810099601745601</v>
      </c>
      <c r="R991">
        <v>1.1628899574279801</v>
      </c>
      <c r="S991">
        <v>2.95632004737854</v>
      </c>
      <c r="T991">
        <v>6.8096599578857404</v>
      </c>
      <c r="U991">
        <v>158</v>
      </c>
      <c r="V991" t="s">
        <v>47</v>
      </c>
      <c r="W991" t="s">
        <v>44</v>
      </c>
      <c r="X991" t="s">
        <v>50</v>
      </c>
      <c r="Y991" t="s">
        <v>42</v>
      </c>
      <c r="Z991">
        <v>2605</v>
      </c>
      <c r="AA991">
        <v>2212</v>
      </c>
      <c r="AB991">
        <v>879</v>
      </c>
      <c r="AC991">
        <v>775</v>
      </c>
      <c r="AD991">
        <v>76</v>
      </c>
      <c r="AE991" s="1">
        <v>201.91455434851699</v>
      </c>
      <c r="AF991">
        <v>1.0900000333786</v>
      </c>
      <c r="AG991">
        <v>6855</v>
      </c>
      <c r="AH991">
        <v>142</v>
      </c>
      <c r="AI991">
        <v>0</v>
      </c>
      <c r="AJ991">
        <v>775</v>
      </c>
      <c r="AK991">
        <v>0</v>
      </c>
      <c r="AL991">
        <v>2212</v>
      </c>
      <c r="AM991">
        <v>111</v>
      </c>
      <c r="AN991">
        <v>137</v>
      </c>
      <c r="AO991">
        <v>2605</v>
      </c>
      <c r="AP991">
        <v>0</v>
      </c>
      <c r="AQ991">
        <v>0</v>
      </c>
      <c r="AR991">
        <v>879</v>
      </c>
      <c r="AS991">
        <v>0.33083810186962498</v>
      </c>
      <c r="AT991">
        <v>0</v>
      </c>
      <c r="AU991">
        <v>0.22824701244864701</v>
      </c>
      <c r="AV991">
        <v>1.21154647271151E-2</v>
      </c>
      <c r="AW991">
        <v>1.39160692195015E-2</v>
      </c>
      <c r="AX991">
        <v>0.30262117578560099</v>
      </c>
      <c r="AY991">
        <v>0</v>
      </c>
      <c r="AZ991">
        <v>0</v>
      </c>
      <c r="BA991">
        <v>0.11226217594951</v>
      </c>
      <c r="BB991">
        <f t="shared" si="15"/>
        <v>1.3258494494147535</v>
      </c>
      <c r="BC991">
        <v>9.7353200912475604</v>
      </c>
      <c r="BD991">
        <v>-16.709199905395501</v>
      </c>
      <c r="BE991">
        <v>6.76</v>
      </c>
    </row>
    <row r="992" spans="1:57" x14ac:dyDescent="0.35">
      <c r="A992">
        <v>197</v>
      </c>
      <c r="B992">
        <v>1828</v>
      </c>
      <c r="C992">
        <v>901</v>
      </c>
      <c r="D992">
        <v>1031</v>
      </c>
      <c r="E992" t="s">
        <v>851</v>
      </c>
      <c r="F992">
        <v>1031</v>
      </c>
      <c r="G992">
        <v>20</v>
      </c>
      <c r="H992">
        <v>106</v>
      </c>
      <c r="I992">
        <v>422</v>
      </c>
      <c r="J992">
        <v>9.6519203186035192</v>
      </c>
      <c r="K992">
        <v>-16.871700286865199</v>
      </c>
      <c r="L992">
        <v>2.1484100818634002</v>
      </c>
      <c r="M992">
        <v>2.3437199592590301</v>
      </c>
      <c r="N992">
        <v>2.2706201076507599</v>
      </c>
      <c r="O992">
        <v>2.55835008621216</v>
      </c>
      <c r="P992">
        <v>1.9967000484466599</v>
      </c>
      <c r="Q992">
        <v>2.1739099025726301</v>
      </c>
      <c r="R992">
        <v>1.1768399477005</v>
      </c>
      <c r="S992">
        <v>3.6667900085449201</v>
      </c>
      <c r="T992">
        <v>7.3637800216674796</v>
      </c>
      <c r="U992">
        <v>158</v>
      </c>
      <c r="V992" t="s">
        <v>50</v>
      </c>
      <c r="W992" t="s">
        <v>44</v>
      </c>
      <c r="X992" t="s">
        <v>47</v>
      </c>
      <c r="Y992" t="s">
        <v>42</v>
      </c>
      <c r="Z992">
        <v>2575</v>
      </c>
      <c r="AA992">
        <v>2487</v>
      </c>
      <c r="AB992">
        <v>2370</v>
      </c>
      <c r="AC992">
        <v>712</v>
      </c>
      <c r="AD992">
        <v>70</v>
      </c>
      <c r="AE992" s="1">
        <v>202.283185840708</v>
      </c>
      <c r="AF992">
        <v>1.0779999494552599</v>
      </c>
      <c r="AG992">
        <v>8142</v>
      </c>
      <c r="AH992">
        <v>0</v>
      </c>
      <c r="AI992">
        <v>0</v>
      </c>
      <c r="AJ992">
        <v>712</v>
      </c>
      <c r="AK992">
        <v>0</v>
      </c>
      <c r="AL992">
        <v>2487</v>
      </c>
      <c r="AM992">
        <v>0</v>
      </c>
      <c r="AN992">
        <v>0</v>
      </c>
      <c r="AO992">
        <v>2370</v>
      </c>
      <c r="AP992">
        <v>0</v>
      </c>
      <c r="AQ992">
        <v>0</v>
      </c>
      <c r="AR992">
        <v>2575</v>
      </c>
      <c r="AS992">
        <v>0.28926971742757601</v>
      </c>
      <c r="AT992">
        <v>0</v>
      </c>
      <c r="AU992">
        <v>0.225193340097043</v>
      </c>
      <c r="AV992">
        <v>0</v>
      </c>
      <c r="AW992">
        <v>0</v>
      </c>
      <c r="AX992">
        <v>0.22274464890673401</v>
      </c>
      <c r="AY992">
        <v>0</v>
      </c>
      <c r="AZ992">
        <v>0</v>
      </c>
      <c r="BA992">
        <v>0.26279229356864697</v>
      </c>
      <c r="BB992">
        <f t="shared" si="15"/>
        <v>0.98912627172165135</v>
      </c>
      <c r="BC992">
        <v>9.6519203186035192</v>
      </c>
      <c r="BD992">
        <v>-16.871700286865199</v>
      </c>
      <c r="BE992">
        <v>7.02</v>
      </c>
    </row>
    <row r="993" spans="1:57" x14ac:dyDescent="0.35">
      <c r="A993">
        <v>198</v>
      </c>
      <c r="B993">
        <v>1831</v>
      </c>
      <c r="C993">
        <v>902</v>
      </c>
      <c r="D993">
        <v>1032</v>
      </c>
      <c r="E993" t="s">
        <v>852</v>
      </c>
      <c r="F993">
        <v>1032</v>
      </c>
      <c r="G993">
        <v>20</v>
      </c>
      <c r="H993">
        <v>106</v>
      </c>
      <c r="I993">
        <v>422</v>
      </c>
      <c r="J993">
        <v>9.8083600997924805</v>
      </c>
      <c r="K993">
        <v>-16.9498996734619</v>
      </c>
      <c r="L993">
        <v>1.75778996944427</v>
      </c>
      <c r="M993">
        <v>1.75778996944427</v>
      </c>
      <c r="N993">
        <v>1.8211799860000599</v>
      </c>
      <c r="O993">
        <v>2.0715599060058598</v>
      </c>
      <c r="P993">
        <v>1.6532399654388401</v>
      </c>
      <c r="Q993">
        <v>1.83024001121521</v>
      </c>
      <c r="R993">
        <v>1.1318500041961701</v>
      </c>
      <c r="S993">
        <v>2.3269100189209002</v>
      </c>
      <c r="T993">
        <v>6.1548399925231898</v>
      </c>
      <c r="U993">
        <v>45</v>
      </c>
      <c r="V993" t="s">
        <v>50</v>
      </c>
      <c r="W993" t="s">
        <v>44</v>
      </c>
      <c r="X993" t="s">
        <v>47</v>
      </c>
      <c r="Y993" t="s">
        <v>42</v>
      </c>
      <c r="Z993">
        <v>2771</v>
      </c>
      <c r="AA993">
        <v>1014</v>
      </c>
      <c r="AB993">
        <v>869</v>
      </c>
      <c r="AC993">
        <v>563</v>
      </c>
      <c r="AD993">
        <v>85</v>
      </c>
      <c r="AE993" s="1">
        <v>201.530970665995</v>
      </c>
      <c r="AF993">
        <v>0.74199998378753695</v>
      </c>
      <c r="AG993">
        <v>5456</v>
      </c>
      <c r="AH993">
        <v>0</v>
      </c>
      <c r="AI993">
        <v>0</v>
      </c>
      <c r="AJ993">
        <v>563</v>
      </c>
      <c r="AK993">
        <v>0</v>
      </c>
      <c r="AL993">
        <v>1014</v>
      </c>
      <c r="AM993">
        <v>0</v>
      </c>
      <c r="AN993">
        <v>180</v>
      </c>
      <c r="AO993">
        <v>869</v>
      </c>
      <c r="AP993">
        <v>0</v>
      </c>
      <c r="AQ993">
        <v>63</v>
      </c>
      <c r="AR993">
        <v>2771</v>
      </c>
      <c r="AS993">
        <v>0.19573325421459001</v>
      </c>
      <c r="AT993">
        <v>0</v>
      </c>
      <c r="AU993">
        <v>0.16723826106252801</v>
      </c>
      <c r="AV993">
        <v>0</v>
      </c>
      <c r="AW993">
        <v>2.49230724247681E-2</v>
      </c>
      <c r="AX993">
        <v>0.13497762327211399</v>
      </c>
      <c r="AY993">
        <v>0</v>
      </c>
      <c r="AZ993">
        <v>1.8955360828697299E-2</v>
      </c>
      <c r="BA993">
        <v>0.45817242819730197</v>
      </c>
      <c r="BB993">
        <f t="shared" si="15"/>
        <v>0.80709774434719683</v>
      </c>
      <c r="BC993">
        <v>9.8083600997924805</v>
      </c>
      <c r="BD993">
        <v>-16.9498996734619</v>
      </c>
      <c r="BE993">
        <v>6.15</v>
      </c>
    </row>
    <row r="994" spans="1:57" x14ac:dyDescent="0.35">
      <c r="A994">
        <v>199</v>
      </c>
      <c r="B994">
        <v>1832</v>
      </c>
      <c r="C994">
        <v>903</v>
      </c>
      <c r="D994">
        <v>1030</v>
      </c>
      <c r="E994" t="s">
        <v>853</v>
      </c>
      <c r="F994">
        <v>1030</v>
      </c>
      <c r="G994">
        <v>20</v>
      </c>
      <c r="H994">
        <v>106</v>
      </c>
      <c r="I994">
        <v>421</v>
      </c>
      <c r="J994">
        <v>9.5866899490356392</v>
      </c>
      <c r="K994">
        <v>-17.023899078369102</v>
      </c>
      <c r="L994">
        <v>2.2460699081420898</v>
      </c>
      <c r="M994">
        <v>2.4413800239563002</v>
      </c>
      <c r="N994">
        <v>2.2932500839233398</v>
      </c>
      <c r="O994">
        <v>2.4413800239563002</v>
      </c>
      <c r="P994">
        <v>2.0715599060058598</v>
      </c>
      <c r="Q994">
        <v>2.3087201118469198</v>
      </c>
      <c r="R994">
        <v>1.0574599504470801</v>
      </c>
      <c r="S994">
        <v>3.77168989181519</v>
      </c>
      <c r="T994">
        <v>7.4296498298645002</v>
      </c>
      <c r="U994">
        <v>0</v>
      </c>
      <c r="V994" t="s">
        <v>50</v>
      </c>
      <c r="W994" t="s">
        <v>47</v>
      </c>
      <c r="X994" t="s">
        <v>46</v>
      </c>
      <c r="Y994" t="s">
        <v>44</v>
      </c>
      <c r="Z994">
        <v>2729</v>
      </c>
      <c r="AA994">
        <v>1394</v>
      </c>
      <c r="AB994">
        <v>812</v>
      </c>
      <c r="AC994">
        <v>690</v>
      </c>
      <c r="AD994">
        <v>77</v>
      </c>
      <c r="AE994" s="1">
        <v>199.904480902665</v>
      </c>
      <c r="AF994">
        <v>0.73799997568130504</v>
      </c>
      <c r="AG994">
        <v>6296</v>
      </c>
      <c r="AH994">
        <v>110</v>
      </c>
      <c r="AI994">
        <v>0</v>
      </c>
      <c r="AJ994">
        <v>564</v>
      </c>
      <c r="AK994">
        <v>0</v>
      </c>
      <c r="AL994">
        <v>690</v>
      </c>
      <c r="AM994">
        <v>0</v>
      </c>
      <c r="AN994">
        <v>812</v>
      </c>
      <c r="AO994">
        <v>1394</v>
      </c>
      <c r="AP994">
        <v>0</v>
      </c>
      <c r="AQ994">
        <v>0</v>
      </c>
      <c r="AR994">
        <v>2729</v>
      </c>
      <c r="AS994">
        <v>0.12952783633651799</v>
      </c>
      <c r="AT994">
        <v>0</v>
      </c>
      <c r="AU994">
        <v>0.109230366858377</v>
      </c>
      <c r="AV994">
        <v>0</v>
      </c>
      <c r="AW994">
        <v>0.10548690702951</v>
      </c>
      <c r="AX994">
        <v>0.212656264878021</v>
      </c>
      <c r="AY994">
        <v>0</v>
      </c>
      <c r="AZ994">
        <v>0</v>
      </c>
      <c r="BA994">
        <v>0.44309862489757401</v>
      </c>
      <c r="BB994">
        <f t="shared" si="15"/>
        <v>1.9468603007965832</v>
      </c>
      <c r="BC994">
        <v>9.5866899490356392</v>
      </c>
      <c r="BD994">
        <v>-17.023899078369102</v>
      </c>
      <c r="BE994">
        <v>7.42</v>
      </c>
    </row>
    <row r="995" spans="1:57" x14ac:dyDescent="0.35">
      <c r="A995">
        <v>200</v>
      </c>
      <c r="B995">
        <v>1839</v>
      </c>
      <c r="C995">
        <v>904</v>
      </c>
      <c r="D995">
        <v>1034</v>
      </c>
      <c r="E995" t="s">
        <v>854</v>
      </c>
      <c r="F995">
        <v>1034</v>
      </c>
      <c r="G995">
        <v>20</v>
      </c>
      <c r="H995">
        <v>106</v>
      </c>
      <c r="I995">
        <v>424</v>
      </c>
      <c r="J995">
        <v>9.7166595458984393</v>
      </c>
      <c r="K995">
        <v>-17.111200332641602</v>
      </c>
      <c r="L995">
        <v>2.9296500682830802</v>
      </c>
      <c r="M995">
        <v>2.53903007507324</v>
      </c>
      <c r="N995">
        <v>2.7463500499725302</v>
      </c>
      <c r="O995">
        <v>3.0882499217987101</v>
      </c>
      <c r="P995">
        <v>2.4946300983428999</v>
      </c>
      <c r="Q995">
        <v>2.5342199802398699</v>
      </c>
      <c r="R995">
        <v>1.2186199426651001</v>
      </c>
      <c r="S995">
        <v>5.4548802375793501</v>
      </c>
      <c r="T995">
        <v>8.8356199264526403</v>
      </c>
      <c r="U995">
        <v>79</v>
      </c>
      <c r="V995" t="s">
        <v>44</v>
      </c>
      <c r="W995" t="s">
        <v>47</v>
      </c>
      <c r="X995" t="s">
        <v>50</v>
      </c>
      <c r="Y995" t="s">
        <v>42</v>
      </c>
      <c r="Z995">
        <v>2564</v>
      </c>
      <c r="AA995">
        <v>2187</v>
      </c>
      <c r="AB995">
        <v>1495</v>
      </c>
      <c r="AC995">
        <v>737</v>
      </c>
      <c r="AD995">
        <v>73</v>
      </c>
      <c r="AE995" s="1">
        <v>202.73117785939101</v>
      </c>
      <c r="AF995">
        <v>0.91699999570846602</v>
      </c>
      <c r="AG995">
        <v>7054</v>
      </c>
      <c r="AH995">
        <v>0</v>
      </c>
      <c r="AI995">
        <v>0</v>
      </c>
      <c r="AJ995">
        <v>737</v>
      </c>
      <c r="AK995">
        <v>0</v>
      </c>
      <c r="AL995">
        <v>2564</v>
      </c>
      <c r="AM995">
        <v>0</v>
      </c>
      <c r="AN995">
        <v>73</v>
      </c>
      <c r="AO995">
        <v>2187</v>
      </c>
      <c r="AP995">
        <v>0</v>
      </c>
      <c r="AQ995">
        <v>0</v>
      </c>
      <c r="AR995">
        <v>1495</v>
      </c>
      <c r="AS995">
        <v>0.31959967896821301</v>
      </c>
      <c r="AT995">
        <v>0</v>
      </c>
      <c r="AU995">
        <v>0.255763046592624</v>
      </c>
      <c r="AV995">
        <v>0</v>
      </c>
      <c r="AW995">
        <v>7.0858247266716596E-3</v>
      </c>
      <c r="AX995">
        <v>0.23947481957282299</v>
      </c>
      <c r="AY995">
        <v>0</v>
      </c>
      <c r="AZ995">
        <v>0</v>
      </c>
      <c r="BA995">
        <v>0.17807663013966901</v>
      </c>
      <c r="BB995">
        <f t="shared" si="15"/>
        <v>0.93631516656999836</v>
      </c>
      <c r="BC995">
        <v>9.7166595458984393</v>
      </c>
      <c r="BD995">
        <v>-17.111200332641602</v>
      </c>
      <c r="BE995">
        <v>7.85</v>
      </c>
    </row>
    <row r="996" spans="1:57" x14ac:dyDescent="0.35">
      <c r="A996">
        <v>201</v>
      </c>
      <c r="B996">
        <v>1846</v>
      </c>
      <c r="C996">
        <v>907</v>
      </c>
      <c r="D996">
        <v>1022</v>
      </c>
      <c r="E996" t="s">
        <v>855</v>
      </c>
      <c r="F996">
        <v>1022</v>
      </c>
      <c r="G996">
        <v>20</v>
      </c>
      <c r="H996">
        <v>104</v>
      </c>
      <c r="I996">
        <v>416</v>
      </c>
      <c r="J996">
        <v>9.26068019866943</v>
      </c>
      <c r="K996">
        <v>-16.8332004547119</v>
      </c>
      <c r="L996">
        <v>3.6132400035858199</v>
      </c>
      <c r="M996">
        <v>3.41792988777161</v>
      </c>
      <c r="N996">
        <v>2.83596992492676</v>
      </c>
      <c r="O996">
        <v>3.7108900547027601</v>
      </c>
      <c r="P996">
        <v>2.2086699008941699</v>
      </c>
      <c r="Q996">
        <v>2.7982199192047101</v>
      </c>
      <c r="R996">
        <v>1.32615995407104</v>
      </c>
      <c r="S996">
        <v>5.8268098831176802</v>
      </c>
      <c r="T996">
        <v>12.585599899291999</v>
      </c>
      <c r="U996">
        <v>90</v>
      </c>
      <c r="V996" t="s">
        <v>50</v>
      </c>
      <c r="W996" t="s">
        <v>44</v>
      </c>
      <c r="X996" t="s">
        <v>42</v>
      </c>
      <c r="Y996" t="s">
        <v>47</v>
      </c>
      <c r="Z996">
        <v>2679</v>
      </c>
      <c r="AA996">
        <v>836</v>
      </c>
      <c r="AB996">
        <v>631</v>
      </c>
      <c r="AC996">
        <v>338</v>
      </c>
      <c r="AD996">
        <v>98</v>
      </c>
      <c r="AE996" s="1">
        <v>200.52237246064399</v>
      </c>
      <c r="AF996">
        <v>0.62599998712539695</v>
      </c>
      <c r="AG996">
        <v>4868</v>
      </c>
      <c r="AH996">
        <v>135</v>
      </c>
      <c r="AI996">
        <v>0</v>
      </c>
      <c r="AJ996">
        <v>631</v>
      </c>
      <c r="AK996">
        <v>0</v>
      </c>
      <c r="AL996">
        <v>836</v>
      </c>
      <c r="AM996">
        <v>0</v>
      </c>
      <c r="AN996">
        <v>57</v>
      </c>
      <c r="AO996">
        <v>338</v>
      </c>
      <c r="AP996">
        <v>54</v>
      </c>
      <c r="AQ996">
        <v>140</v>
      </c>
      <c r="AR996">
        <v>2679</v>
      </c>
      <c r="AS996">
        <v>0.19034346414769801</v>
      </c>
      <c r="AT996">
        <v>0</v>
      </c>
      <c r="AU996">
        <v>0.166307675373154</v>
      </c>
      <c r="AV996">
        <v>0</v>
      </c>
      <c r="AW996">
        <v>9.3120047698860998E-3</v>
      </c>
      <c r="AX996">
        <v>6.10726451105255E-2</v>
      </c>
      <c r="AY996">
        <v>1.2846329989888E-2</v>
      </c>
      <c r="AZ996">
        <v>4.8566009460649297E-2</v>
      </c>
      <c r="BA996">
        <v>0.511551871148199</v>
      </c>
      <c r="BB996">
        <f t="shared" si="15"/>
        <v>0.36722685813203348</v>
      </c>
      <c r="BC996">
        <v>9.26068019866943</v>
      </c>
      <c r="BD996">
        <v>-16.8332004547119</v>
      </c>
      <c r="BE996">
        <v>5.74</v>
      </c>
    </row>
    <row r="997" spans="1:57" x14ac:dyDescent="0.35">
      <c r="A997">
        <v>202</v>
      </c>
      <c r="B997">
        <v>1849</v>
      </c>
      <c r="C997">
        <v>908</v>
      </c>
      <c r="D997">
        <v>1039</v>
      </c>
      <c r="E997" t="s">
        <v>856</v>
      </c>
      <c r="F997">
        <v>1039</v>
      </c>
      <c r="G997">
        <v>20</v>
      </c>
      <c r="H997">
        <v>107</v>
      </c>
      <c r="I997">
        <v>425</v>
      </c>
      <c r="J997">
        <v>9.2393598556518608</v>
      </c>
      <c r="K997">
        <v>-17.0359001159668</v>
      </c>
      <c r="L997">
        <v>3.8085498809814502</v>
      </c>
      <c r="M997">
        <v>3.6132400035858199</v>
      </c>
      <c r="N997">
        <v>3.6242399215698198</v>
      </c>
      <c r="O997">
        <v>3.9699900150299099</v>
      </c>
      <c r="P997">
        <v>3.17405009269714</v>
      </c>
      <c r="Q997">
        <v>3.3635499477386501</v>
      </c>
      <c r="R997">
        <v>1.1802999973297099</v>
      </c>
      <c r="S997">
        <v>9.6652498245239293</v>
      </c>
      <c r="T997">
        <v>11.4947004318237</v>
      </c>
      <c r="U997">
        <v>101</v>
      </c>
      <c r="V997" t="s">
        <v>44</v>
      </c>
      <c r="W997" t="s">
        <v>47</v>
      </c>
      <c r="X997" t="s">
        <v>50</v>
      </c>
      <c r="Y997" t="s">
        <v>46</v>
      </c>
      <c r="Z997">
        <v>2606</v>
      </c>
      <c r="AA997">
        <v>2123</v>
      </c>
      <c r="AB997">
        <v>482</v>
      </c>
      <c r="AC997">
        <v>474</v>
      </c>
      <c r="AD997">
        <v>83</v>
      </c>
      <c r="AE997" s="1">
        <v>201.020703933747</v>
      </c>
      <c r="AF997">
        <v>0.73299998044967696</v>
      </c>
      <c r="AG997">
        <v>6153</v>
      </c>
      <c r="AH997">
        <v>0</v>
      </c>
      <c r="AI997">
        <v>0</v>
      </c>
      <c r="AJ997">
        <v>469</v>
      </c>
      <c r="AK997">
        <v>0</v>
      </c>
      <c r="AL997">
        <v>2606</v>
      </c>
      <c r="AM997">
        <v>0</v>
      </c>
      <c r="AN997">
        <v>474</v>
      </c>
      <c r="AO997">
        <v>2123</v>
      </c>
      <c r="AP997">
        <v>0</v>
      </c>
      <c r="AQ997">
        <v>0</v>
      </c>
      <c r="AR997">
        <v>482</v>
      </c>
      <c r="AS997">
        <v>0.330005023431304</v>
      </c>
      <c r="AT997">
        <v>0</v>
      </c>
      <c r="AU997">
        <v>0.27833559810703301</v>
      </c>
      <c r="AV997">
        <v>0</v>
      </c>
      <c r="AW997">
        <v>5.25644426589073E-2</v>
      </c>
      <c r="AX997">
        <v>0.27205114318261198</v>
      </c>
      <c r="AY997">
        <v>0</v>
      </c>
      <c r="AZ997">
        <v>0</v>
      </c>
      <c r="BA997">
        <v>6.7043792620143594E-2</v>
      </c>
      <c r="BB997">
        <f t="shared" si="15"/>
        <v>0.97742130375287328</v>
      </c>
      <c r="BC997">
        <v>9.2393598556518608</v>
      </c>
      <c r="BD997">
        <v>-17.0359001159668</v>
      </c>
      <c r="BE997">
        <v>7.85</v>
      </c>
    </row>
    <row r="998" spans="1:57" x14ac:dyDescent="0.35">
      <c r="A998">
        <v>203</v>
      </c>
      <c r="B998">
        <v>1854</v>
      </c>
      <c r="C998">
        <v>909</v>
      </c>
      <c r="D998">
        <v>1040</v>
      </c>
      <c r="E998" t="s">
        <v>857</v>
      </c>
      <c r="F998">
        <v>1040</v>
      </c>
      <c r="G998">
        <v>20</v>
      </c>
      <c r="H998">
        <v>107</v>
      </c>
      <c r="I998">
        <v>428</v>
      </c>
      <c r="J998">
        <v>9.4151401519775408</v>
      </c>
      <c r="K998">
        <v>-17.172899246215799</v>
      </c>
      <c r="L998">
        <v>1.9530999660491899</v>
      </c>
      <c r="M998">
        <v>1.9530999660491899</v>
      </c>
      <c r="N998">
        <v>1.96879005432129</v>
      </c>
      <c r="O998">
        <v>2.3702600002288801</v>
      </c>
      <c r="P998">
        <v>1.6661299467086801</v>
      </c>
      <c r="Q998">
        <v>1.8033100366592401</v>
      </c>
      <c r="R998">
        <v>1.3143899440765401</v>
      </c>
      <c r="S998">
        <v>2.7369799613952601</v>
      </c>
      <c r="T998">
        <v>6.6119499206543004</v>
      </c>
      <c r="U998">
        <v>56</v>
      </c>
      <c r="V998" t="s">
        <v>50</v>
      </c>
      <c r="W998" t="s">
        <v>44</v>
      </c>
      <c r="X998" t="s">
        <v>47</v>
      </c>
      <c r="Y998" t="s">
        <v>46</v>
      </c>
      <c r="Z998">
        <v>2554</v>
      </c>
      <c r="AA998">
        <v>945</v>
      </c>
      <c r="AB998">
        <v>900</v>
      </c>
      <c r="AC998">
        <v>653</v>
      </c>
      <c r="AD998">
        <v>88</v>
      </c>
      <c r="AE998" s="1">
        <v>202.56704883765099</v>
      </c>
      <c r="AF998">
        <v>0.61699998378753695</v>
      </c>
      <c r="AG998">
        <v>5447</v>
      </c>
      <c r="AH998">
        <v>0</v>
      </c>
      <c r="AI998">
        <v>0</v>
      </c>
      <c r="AJ998">
        <v>283</v>
      </c>
      <c r="AK998">
        <v>0</v>
      </c>
      <c r="AL998">
        <v>945</v>
      </c>
      <c r="AM998">
        <v>0</v>
      </c>
      <c r="AN998">
        <v>653</v>
      </c>
      <c r="AO998">
        <v>900</v>
      </c>
      <c r="AP998">
        <v>0</v>
      </c>
      <c r="AQ998">
        <v>115</v>
      </c>
      <c r="AR998">
        <v>2554</v>
      </c>
      <c r="AS998">
        <v>0.15812755071252199</v>
      </c>
      <c r="AT998">
        <v>0</v>
      </c>
      <c r="AU998">
        <v>0.15275630958230499</v>
      </c>
      <c r="AV998">
        <v>0</v>
      </c>
      <c r="AW998">
        <v>8.9029316806315303E-2</v>
      </c>
      <c r="AX998">
        <v>0.141601258770748</v>
      </c>
      <c r="AY998">
        <v>0</v>
      </c>
      <c r="AZ998">
        <v>3.4753519518475197E-2</v>
      </c>
      <c r="BA998">
        <v>0.42373204460963398</v>
      </c>
      <c r="BB998">
        <f t="shared" si="15"/>
        <v>0.92697486053401512</v>
      </c>
      <c r="BC998">
        <v>9.4151401519775408</v>
      </c>
      <c r="BD998">
        <v>-17.172899246215799</v>
      </c>
      <c r="BE998">
        <v>6.83</v>
      </c>
    </row>
    <row r="999" spans="1:57" x14ac:dyDescent="0.35">
      <c r="A999">
        <v>204</v>
      </c>
      <c r="B999">
        <v>1857</v>
      </c>
      <c r="C999">
        <v>910</v>
      </c>
      <c r="D999">
        <v>1044</v>
      </c>
      <c r="E999" t="s">
        <v>858</v>
      </c>
      <c r="F999">
        <v>1044</v>
      </c>
      <c r="G999">
        <v>20</v>
      </c>
      <c r="H999">
        <v>108</v>
      </c>
      <c r="I999">
        <v>429</v>
      </c>
      <c r="J999">
        <v>8.6661901473999006</v>
      </c>
      <c r="K999">
        <v>-16.942600250244102</v>
      </c>
      <c r="L999">
        <v>2.1484100818634002</v>
      </c>
      <c r="M999">
        <v>2.1484100818634002</v>
      </c>
      <c r="N999">
        <v>2.1991600990295401</v>
      </c>
      <c r="O999">
        <v>2.5061299800872798</v>
      </c>
      <c r="P999">
        <v>1.9530999660491899</v>
      </c>
      <c r="Q999">
        <v>2.30662989616394</v>
      </c>
      <c r="R999">
        <v>1.0864900350570701</v>
      </c>
      <c r="S999">
        <v>3.4474499225616499</v>
      </c>
      <c r="T999">
        <v>7.34616994857788</v>
      </c>
      <c r="U999">
        <v>56</v>
      </c>
      <c r="V999" t="s">
        <v>50</v>
      </c>
      <c r="W999" t="s">
        <v>47</v>
      </c>
      <c r="X999" t="s">
        <v>44</v>
      </c>
      <c r="Y999" t="s">
        <v>42</v>
      </c>
      <c r="Z999">
        <v>2717</v>
      </c>
      <c r="AA999">
        <v>836</v>
      </c>
      <c r="AB999">
        <v>606</v>
      </c>
      <c r="AC999">
        <v>517</v>
      </c>
      <c r="AD999">
        <v>71</v>
      </c>
      <c r="AE999" s="1">
        <v>202.90752811860901</v>
      </c>
      <c r="AF999">
        <v>0.69400000572204601</v>
      </c>
      <c r="AG999">
        <v>4847</v>
      </c>
      <c r="AH999">
        <v>80</v>
      </c>
      <c r="AI999">
        <v>0</v>
      </c>
      <c r="AJ999">
        <v>517</v>
      </c>
      <c r="AK999">
        <v>0</v>
      </c>
      <c r="AL999">
        <v>606</v>
      </c>
      <c r="AM999">
        <v>0</v>
      </c>
      <c r="AN999">
        <v>95</v>
      </c>
      <c r="AO999">
        <v>836</v>
      </c>
      <c r="AP999">
        <v>0</v>
      </c>
      <c r="AQ999">
        <v>0</v>
      </c>
      <c r="AR999">
        <v>2717</v>
      </c>
      <c r="AS999">
        <v>0.16535188751239999</v>
      </c>
      <c r="AT999">
        <v>0</v>
      </c>
      <c r="AU999">
        <v>0.12508950873717301</v>
      </c>
      <c r="AV999">
        <v>0</v>
      </c>
      <c r="AW999">
        <v>1.5707872253600999E-2</v>
      </c>
      <c r="AX999">
        <v>0.154995015560006</v>
      </c>
      <c r="AY999">
        <v>0</v>
      </c>
      <c r="AZ999">
        <v>0</v>
      </c>
      <c r="BA999">
        <v>0.53885571593682002</v>
      </c>
      <c r="BB999">
        <f t="shared" si="15"/>
        <v>1.2390728617031168</v>
      </c>
      <c r="BC999">
        <v>8.6661901473999006</v>
      </c>
      <c r="BD999">
        <v>-16.942600250244102</v>
      </c>
      <c r="BE999">
        <v>7.33</v>
      </c>
    </row>
    <row r="1000" spans="1:57" x14ac:dyDescent="0.35">
      <c r="A1000">
        <v>205</v>
      </c>
      <c r="B1000">
        <v>1860</v>
      </c>
      <c r="C1000">
        <v>911</v>
      </c>
      <c r="D1000">
        <v>1043</v>
      </c>
      <c r="E1000" t="s">
        <v>859</v>
      </c>
      <c r="F1000">
        <v>1043</v>
      </c>
      <c r="G1000">
        <v>20</v>
      </c>
      <c r="H1000">
        <v>108</v>
      </c>
      <c r="I1000">
        <v>429</v>
      </c>
      <c r="J1000">
        <v>8.8469495773315394</v>
      </c>
      <c r="K1000">
        <v>-16.9197998046875</v>
      </c>
      <c r="L1000">
        <v>4.7850999832153303</v>
      </c>
      <c r="M1000">
        <v>4.5897898674011204</v>
      </c>
      <c r="N1000">
        <v>3.9679698944091801</v>
      </c>
      <c r="O1000">
        <v>4.8421797752380398</v>
      </c>
      <c r="P1000">
        <v>3.2101900577545202</v>
      </c>
      <c r="Q1000">
        <v>4.4013900756835902</v>
      </c>
      <c r="R1000">
        <v>1.1001499891281099</v>
      </c>
      <c r="S1000">
        <v>11.8776998519897</v>
      </c>
      <c r="T1000">
        <v>18.045099258422901</v>
      </c>
      <c r="U1000">
        <v>158</v>
      </c>
      <c r="V1000" t="s">
        <v>50</v>
      </c>
      <c r="W1000" t="s">
        <v>47</v>
      </c>
      <c r="X1000" t="s">
        <v>44</v>
      </c>
      <c r="Y1000" t="s">
        <v>42</v>
      </c>
      <c r="Z1000">
        <v>2504</v>
      </c>
      <c r="AA1000">
        <v>2295</v>
      </c>
      <c r="AB1000">
        <v>1345</v>
      </c>
      <c r="AC1000">
        <v>1009</v>
      </c>
      <c r="AD1000">
        <v>82</v>
      </c>
      <c r="AE1000" s="1">
        <v>194.036672941505</v>
      </c>
      <c r="AF1000">
        <v>1.3810000419616699</v>
      </c>
      <c r="AG1000">
        <v>7819</v>
      </c>
      <c r="AH1000">
        <v>348</v>
      </c>
      <c r="AI1000">
        <v>0</v>
      </c>
      <c r="AJ1000">
        <v>1009</v>
      </c>
      <c r="AK1000">
        <v>0</v>
      </c>
      <c r="AL1000">
        <v>1345</v>
      </c>
      <c r="AM1000">
        <v>90</v>
      </c>
      <c r="AN1000">
        <v>150</v>
      </c>
      <c r="AO1000">
        <v>2295</v>
      </c>
      <c r="AP1000">
        <v>0</v>
      </c>
      <c r="AQ1000">
        <v>81</v>
      </c>
      <c r="AR1000">
        <v>2504</v>
      </c>
      <c r="AS1000">
        <v>0.245831664316744</v>
      </c>
      <c r="AT1000">
        <v>0</v>
      </c>
      <c r="AU1000">
        <v>0.15143694783285999</v>
      </c>
      <c r="AV1000">
        <v>9.5461270292327306E-3</v>
      </c>
      <c r="AW1000">
        <v>1.46826639587998E-2</v>
      </c>
      <c r="AX1000">
        <v>0.256004939296953</v>
      </c>
      <c r="AY1000">
        <v>0</v>
      </c>
      <c r="AZ1000">
        <v>1.7974021751151901E-2</v>
      </c>
      <c r="BA1000">
        <v>0.30452363581425901</v>
      </c>
      <c r="BB1000">
        <f t="shared" si="15"/>
        <v>1.6905051439593464</v>
      </c>
      <c r="BC1000">
        <v>8.8469495773315394</v>
      </c>
      <c r="BD1000">
        <v>-16.9197998046875</v>
      </c>
      <c r="BE1000">
        <v>7.25</v>
      </c>
    </row>
    <row r="1001" spans="1:57" x14ac:dyDescent="0.35">
      <c r="A1001">
        <v>206</v>
      </c>
      <c r="B1001">
        <v>1861</v>
      </c>
      <c r="C1001">
        <v>912</v>
      </c>
      <c r="D1001">
        <v>1052</v>
      </c>
      <c r="E1001" t="s">
        <v>860</v>
      </c>
      <c r="F1001">
        <v>1052</v>
      </c>
      <c r="G1001">
        <v>20</v>
      </c>
      <c r="H1001">
        <v>109</v>
      </c>
      <c r="I1001">
        <v>436</v>
      </c>
      <c r="J1001">
        <v>8.6319398880004901</v>
      </c>
      <c r="K1001">
        <v>-17.085599899291999</v>
      </c>
      <c r="L1001">
        <v>2.3437199592590301</v>
      </c>
      <c r="M1001">
        <v>2.2460699081420898</v>
      </c>
      <c r="N1001">
        <v>2.3801100254058798</v>
      </c>
      <c r="O1001">
        <v>2.7620799541473402</v>
      </c>
      <c r="P1001">
        <v>2.1138000488281299</v>
      </c>
      <c r="Q1001">
        <v>2.2360498905181898</v>
      </c>
      <c r="R1001">
        <v>1.2352499961853001</v>
      </c>
      <c r="S1001">
        <v>4.1245398521423304</v>
      </c>
      <c r="T1001">
        <v>7.7530198097229004</v>
      </c>
      <c r="U1001">
        <v>135</v>
      </c>
      <c r="V1001" t="s">
        <v>50</v>
      </c>
      <c r="W1001" t="s">
        <v>47</v>
      </c>
      <c r="X1001" t="s">
        <v>44</v>
      </c>
      <c r="Y1001" t="s">
        <v>42</v>
      </c>
      <c r="Z1001">
        <v>2543</v>
      </c>
      <c r="AA1001">
        <v>2438</v>
      </c>
      <c r="AB1001">
        <v>2177</v>
      </c>
      <c r="AC1001">
        <v>793</v>
      </c>
      <c r="AD1001">
        <v>78</v>
      </c>
      <c r="AE1001" s="1">
        <v>203.066662364481</v>
      </c>
      <c r="AF1001">
        <v>1.1990000009536701</v>
      </c>
      <c r="AG1001">
        <v>8234</v>
      </c>
      <c r="AH1001">
        <v>192</v>
      </c>
      <c r="AI1001">
        <v>0</v>
      </c>
      <c r="AJ1001">
        <v>793</v>
      </c>
      <c r="AK1001">
        <v>0</v>
      </c>
      <c r="AL1001">
        <v>2177</v>
      </c>
      <c r="AM1001">
        <v>95</v>
      </c>
      <c r="AN1001">
        <v>0</v>
      </c>
      <c r="AO1001">
        <v>2438</v>
      </c>
      <c r="AP1001">
        <v>0</v>
      </c>
      <c r="AQ1001">
        <v>0</v>
      </c>
      <c r="AR1001">
        <v>2543</v>
      </c>
      <c r="AS1001">
        <v>0.28537981117608902</v>
      </c>
      <c r="AT1001">
        <v>0</v>
      </c>
      <c r="AU1001">
        <v>0.203832530985433</v>
      </c>
      <c r="AV1001">
        <v>8.8965762879170008E-3</v>
      </c>
      <c r="AW1001">
        <v>0</v>
      </c>
      <c r="AX1001">
        <v>0.235069558578129</v>
      </c>
      <c r="AY1001">
        <v>0</v>
      </c>
      <c r="AZ1001">
        <v>0</v>
      </c>
      <c r="BA1001">
        <v>0.266821522972432</v>
      </c>
      <c r="BB1001">
        <f t="shared" si="15"/>
        <v>1.1532484900309086</v>
      </c>
      <c r="BC1001">
        <v>8.6319398880004901</v>
      </c>
      <c r="BD1001">
        <v>-17.085599899291999</v>
      </c>
      <c r="BE1001">
        <v>7.26</v>
      </c>
    </row>
    <row r="1002" spans="1:57" x14ac:dyDescent="0.35">
      <c r="A1002">
        <v>207</v>
      </c>
      <c r="B1002">
        <v>1862</v>
      </c>
      <c r="C1002">
        <v>913</v>
      </c>
      <c r="D1002">
        <v>1046</v>
      </c>
      <c r="E1002" t="s">
        <v>861</v>
      </c>
      <c r="F1002">
        <v>1046</v>
      </c>
      <c r="G1002">
        <v>20</v>
      </c>
      <c r="H1002">
        <v>108</v>
      </c>
      <c r="I1002">
        <v>432</v>
      </c>
      <c r="J1002">
        <v>9.0080795288085902</v>
      </c>
      <c r="K1002">
        <v>-17.134700775146499</v>
      </c>
      <c r="L1002">
        <v>3.90619993209839</v>
      </c>
      <c r="M1002">
        <v>3.90619993209839</v>
      </c>
      <c r="N1002">
        <v>3.90973997116089</v>
      </c>
      <c r="O1002">
        <v>4.0038599967956499</v>
      </c>
      <c r="P1002">
        <v>3.7973198890686</v>
      </c>
      <c r="Q1002">
        <v>3.97856998443604</v>
      </c>
      <c r="R1002">
        <v>1.00636005401611</v>
      </c>
      <c r="S1002">
        <v>11.2864999771118</v>
      </c>
      <c r="T1002">
        <v>12.2047004699707</v>
      </c>
      <c r="U1002">
        <v>90</v>
      </c>
      <c r="V1002" t="s">
        <v>44</v>
      </c>
      <c r="W1002" t="s">
        <v>47</v>
      </c>
      <c r="X1002" t="s">
        <v>42</v>
      </c>
      <c r="Y1002" t="s">
        <v>50</v>
      </c>
      <c r="Z1002">
        <v>2505</v>
      </c>
      <c r="AA1002">
        <v>2120</v>
      </c>
      <c r="AB1002">
        <v>571</v>
      </c>
      <c r="AC1002">
        <v>405</v>
      </c>
      <c r="AD1002">
        <v>74</v>
      </c>
      <c r="AE1002" s="1">
        <v>202.77895922822299</v>
      </c>
      <c r="AF1002">
        <v>0.674000024795532</v>
      </c>
      <c r="AG1002">
        <v>5598</v>
      </c>
      <c r="AH1002">
        <v>0</v>
      </c>
      <c r="AI1002">
        <v>0</v>
      </c>
      <c r="AJ1002">
        <v>571</v>
      </c>
      <c r="AK1002">
        <v>0</v>
      </c>
      <c r="AL1002">
        <v>2505</v>
      </c>
      <c r="AM1002">
        <v>0</v>
      </c>
      <c r="AN1002">
        <v>0</v>
      </c>
      <c r="AO1002">
        <v>2120</v>
      </c>
      <c r="AP1002">
        <v>0</v>
      </c>
      <c r="AQ1002">
        <v>0</v>
      </c>
      <c r="AR1002">
        <v>405</v>
      </c>
      <c r="AS1002">
        <v>0.36871650822208402</v>
      </c>
      <c r="AT1002">
        <v>0</v>
      </c>
      <c r="AU1002">
        <v>0.28660983679688901</v>
      </c>
      <c r="AV1002">
        <v>0</v>
      </c>
      <c r="AW1002">
        <v>0</v>
      </c>
      <c r="AX1002">
        <v>0.284880522406468</v>
      </c>
      <c r="AY1002">
        <v>0</v>
      </c>
      <c r="AZ1002">
        <v>0</v>
      </c>
      <c r="BA1002">
        <v>5.9793132574559101E-2</v>
      </c>
      <c r="BB1002">
        <f t="shared" si="15"/>
        <v>0.99396631179952655</v>
      </c>
      <c r="BC1002">
        <v>9.0080795288085902</v>
      </c>
      <c r="BD1002">
        <v>-17.134700775146499</v>
      </c>
      <c r="BE1002">
        <v>9.83</v>
      </c>
    </row>
    <row r="1003" spans="1:57" x14ac:dyDescent="0.35">
      <c r="A1003">
        <v>208</v>
      </c>
      <c r="B1003">
        <v>1867</v>
      </c>
      <c r="C1003">
        <v>915</v>
      </c>
      <c r="D1003">
        <v>1048</v>
      </c>
      <c r="E1003" t="s">
        <v>862</v>
      </c>
      <c r="F1003">
        <v>1048</v>
      </c>
      <c r="G1003">
        <v>20</v>
      </c>
      <c r="H1003">
        <v>109</v>
      </c>
      <c r="I1003">
        <v>433</v>
      </c>
      <c r="J1003">
        <v>8.4090900421142596</v>
      </c>
      <c r="K1003">
        <v>-16.9475994110107</v>
      </c>
      <c r="L1003">
        <v>3.12495994567871</v>
      </c>
      <c r="M1003">
        <v>3.0273098945617698</v>
      </c>
      <c r="N1003">
        <v>3.0951600074768102</v>
      </c>
      <c r="O1003">
        <v>3.2909700870513898</v>
      </c>
      <c r="P1003">
        <v>2.9562900066375701</v>
      </c>
      <c r="Q1003">
        <v>3.0711901187896702</v>
      </c>
      <c r="R1003">
        <v>1.07156002521515</v>
      </c>
      <c r="S1003">
        <v>7.0331802368164098</v>
      </c>
      <c r="T1003">
        <v>9.8294000625610405</v>
      </c>
      <c r="U1003">
        <v>56</v>
      </c>
      <c r="V1003" t="s">
        <v>44</v>
      </c>
      <c r="W1003" t="s">
        <v>47</v>
      </c>
      <c r="X1003" t="s">
        <v>50</v>
      </c>
      <c r="Y1003" t="s">
        <v>42</v>
      </c>
      <c r="Z1003">
        <v>2574</v>
      </c>
      <c r="AA1003">
        <v>2566</v>
      </c>
      <c r="AB1003">
        <v>2446</v>
      </c>
      <c r="AC1003">
        <v>759</v>
      </c>
      <c r="AD1003">
        <v>83</v>
      </c>
      <c r="AE1003" s="1">
        <v>200.207495490681</v>
      </c>
      <c r="AF1003">
        <v>1.0199999809265099</v>
      </c>
      <c r="AG1003">
        <v>8601</v>
      </c>
      <c r="AH1003">
        <v>128</v>
      </c>
      <c r="AI1003">
        <v>0</v>
      </c>
      <c r="AJ1003">
        <v>759</v>
      </c>
      <c r="AK1003">
        <v>0</v>
      </c>
      <c r="AL1003">
        <v>2574</v>
      </c>
      <c r="AM1003">
        <v>0</v>
      </c>
      <c r="AN1003">
        <v>130</v>
      </c>
      <c r="AO1003">
        <v>2566</v>
      </c>
      <c r="AP1003">
        <v>0</v>
      </c>
      <c r="AQ1003">
        <v>0</v>
      </c>
      <c r="AR1003">
        <v>2446</v>
      </c>
      <c r="AS1003">
        <v>0.28769662859446798</v>
      </c>
      <c r="AT1003">
        <v>0</v>
      </c>
      <c r="AU1003">
        <v>0.22392006791192801</v>
      </c>
      <c r="AV1003">
        <v>0</v>
      </c>
      <c r="AW1003">
        <v>1.05226259674187E-2</v>
      </c>
      <c r="AX1003">
        <v>0.23476599302522</v>
      </c>
      <c r="AY1003">
        <v>0</v>
      </c>
      <c r="AZ1003">
        <v>0</v>
      </c>
      <c r="BA1003">
        <v>0.243094684500965</v>
      </c>
      <c r="BB1003">
        <f t="shared" si="15"/>
        <v>1.0484365926396464</v>
      </c>
      <c r="BC1003">
        <v>8.4090900421142596</v>
      </c>
      <c r="BD1003">
        <v>-16.9475994110107</v>
      </c>
      <c r="BE1003">
        <v>7.53</v>
      </c>
    </row>
    <row r="1004" spans="1:57" x14ac:dyDescent="0.35">
      <c r="A1004">
        <v>209</v>
      </c>
      <c r="B1004">
        <v>1868</v>
      </c>
      <c r="C1004">
        <v>916</v>
      </c>
      <c r="D1004">
        <v>1049</v>
      </c>
      <c r="E1004" t="s">
        <v>863</v>
      </c>
      <c r="F1004">
        <v>1049</v>
      </c>
      <c r="G1004">
        <v>20</v>
      </c>
      <c r="H1004">
        <v>109</v>
      </c>
      <c r="I1004">
        <v>433</v>
      </c>
      <c r="J1004">
        <v>8.3962001800537092</v>
      </c>
      <c r="K1004">
        <v>-16.980800628662099</v>
      </c>
      <c r="L1004">
        <v>2.53903007507324</v>
      </c>
      <c r="M1004">
        <v>2.63668990135193</v>
      </c>
      <c r="N1004">
        <v>2.6789600849151598</v>
      </c>
      <c r="O1004">
        <v>2.8015899658203098</v>
      </c>
      <c r="P1004">
        <v>2.4766299724578902</v>
      </c>
      <c r="Q1004">
        <v>2.6368100643157999</v>
      </c>
      <c r="R1004">
        <v>1.06248998641968</v>
      </c>
      <c r="S1004">
        <v>5.1687898635864302</v>
      </c>
      <c r="T1004">
        <v>8.3535099029540998</v>
      </c>
      <c r="U1004">
        <v>169</v>
      </c>
      <c r="V1004" t="s">
        <v>47</v>
      </c>
      <c r="W1004" t="s">
        <v>44</v>
      </c>
      <c r="X1004" t="s">
        <v>50</v>
      </c>
      <c r="Y1004" t="s">
        <v>42</v>
      </c>
      <c r="Z1004">
        <v>2507</v>
      </c>
      <c r="AA1004">
        <v>2287</v>
      </c>
      <c r="AB1004">
        <v>730</v>
      </c>
      <c r="AC1004">
        <v>528</v>
      </c>
      <c r="AD1004">
        <v>69</v>
      </c>
      <c r="AE1004" s="1">
        <v>202.563042202074</v>
      </c>
      <c r="AF1004">
        <v>0.79500001668930098</v>
      </c>
      <c r="AG1004">
        <v>6158</v>
      </c>
      <c r="AH1004">
        <v>0</v>
      </c>
      <c r="AI1004">
        <v>0</v>
      </c>
      <c r="AJ1004">
        <v>528</v>
      </c>
      <c r="AK1004">
        <v>0</v>
      </c>
      <c r="AL1004">
        <v>2287</v>
      </c>
      <c r="AM1004">
        <v>0</v>
      </c>
      <c r="AN1004">
        <v>109</v>
      </c>
      <c r="AO1004">
        <v>2507</v>
      </c>
      <c r="AP1004">
        <v>0</v>
      </c>
      <c r="AQ1004">
        <v>0</v>
      </c>
      <c r="AR1004">
        <v>730</v>
      </c>
      <c r="AS1004">
        <v>0.33623295267096598</v>
      </c>
      <c r="AT1004">
        <v>0</v>
      </c>
      <c r="AU1004">
        <v>0.24665675990897801</v>
      </c>
      <c r="AV1004">
        <v>0</v>
      </c>
      <c r="AW1004">
        <v>1.1668664598257401E-2</v>
      </c>
      <c r="AX1004">
        <v>0.30701024249508302</v>
      </c>
      <c r="AY1004">
        <v>0</v>
      </c>
      <c r="AZ1004">
        <v>0</v>
      </c>
      <c r="BA1004">
        <v>9.8431380326716195E-2</v>
      </c>
      <c r="BB1004">
        <f t="shared" si="15"/>
        <v>1.2446861079679179</v>
      </c>
      <c r="BC1004">
        <v>8.3962001800537092</v>
      </c>
      <c r="BD1004">
        <v>-16.980800628662099</v>
      </c>
      <c r="BE1004">
        <v>8.5</v>
      </c>
    </row>
    <row r="1005" spans="1:57" x14ac:dyDescent="0.35">
      <c r="A1005">
        <v>210</v>
      </c>
      <c r="B1005">
        <v>1870</v>
      </c>
      <c r="C1005">
        <v>918</v>
      </c>
      <c r="D1005">
        <v>1051</v>
      </c>
      <c r="E1005" t="s">
        <v>864</v>
      </c>
      <c r="F1005">
        <v>1051</v>
      </c>
      <c r="G1005">
        <v>20</v>
      </c>
      <c r="H1005">
        <v>109</v>
      </c>
      <c r="I1005">
        <v>435</v>
      </c>
      <c r="J1005">
        <v>8.2917098999023402</v>
      </c>
      <c r="K1005">
        <v>-17.1298007965088</v>
      </c>
      <c r="L1005">
        <v>2.4413800239563002</v>
      </c>
      <c r="M1005">
        <v>2.4413800239563002</v>
      </c>
      <c r="N1005">
        <v>2.5189800262451199</v>
      </c>
      <c r="O1005">
        <v>2.6239800453186</v>
      </c>
      <c r="P1005">
        <v>2.3991100788116499</v>
      </c>
      <c r="Q1005">
        <v>2.4991800785064702</v>
      </c>
      <c r="R1005">
        <v>1.0499399900436399</v>
      </c>
      <c r="S1005">
        <v>4.55845022201538</v>
      </c>
      <c r="T1005">
        <v>7.9157299995422399</v>
      </c>
      <c r="U1005">
        <v>135</v>
      </c>
      <c r="V1005" t="s">
        <v>50</v>
      </c>
      <c r="W1005" t="s">
        <v>44</v>
      </c>
      <c r="X1005" t="s">
        <v>47</v>
      </c>
      <c r="Y1005" t="s">
        <v>42</v>
      </c>
      <c r="Z1005">
        <v>2554</v>
      </c>
      <c r="AA1005">
        <v>1806</v>
      </c>
      <c r="AB1005">
        <v>1306</v>
      </c>
      <c r="AC1005">
        <v>573</v>
      </c>
      <c r="AD1005">
        <v>72</v>
      </c>
      <c r="AE1005" s="1">
        <v>202.77179686487901</v>
      </c>
      <c r="AF1005">
        <v>0.73400002717971802</v>
      </c>
      <c r="AG1005">
        <v>6310</v>
      </c>
      <c r="AH1005">
        <v>0</v>
      </c>
      <c r="AI1005">
        <v>0</v>
      </c>
      <c r="AJ1005">
        <v>573</v>
      </c>
      <c r="AK1005">
        <v>0</v>
      </c>
      <c r="AL1005">
        <v>1806</v>
      </c>
      <c r="AM1005">
        <v>0</v>
      </c>
      <c r="AN1005">
        <v>74</v>
      </c>
      <c r="AO1005">
        <v>1306</v>
      </c>
      <c r="AP1005">
        <v>0</v>
      </c>
      <c r="AQ1005">
        <v>0</v>
      </c>
      <c r="AR1005">
        <v>2554</v>
      </c>
      <c r="AS1005">
        <v>0.26069970799748299</v>
      </c>
      <c r="AT1005">
        <v>0</v>
      </c>
      <c r="AU1005">
        <v>0.22433369331682801</v>
      </c>
      <c r="AV1005">
        <v>0</v>
      </c>
      <c r="AW1005">
        <v>8.3061462969477896E-3</v>
      </c>
      <c r="AX1005">
        <v>0.16358997183737101</v>
      </c>
      <c r="AY1005">
        <v>0</v>
      </c>
      <c r="AZ1005">
        <v>0</v>
      </c>
      <c r="BA1005">
        <v>0.34307048055137102</v>
      </c>
      <c r="BB1005">
        <f t="shared" si="15"/>
        <v>0.72922604455288742</v>
      </c>
      <c r="BC1005">
        <v>8.2917098999023402</v>
      </c>
      <c r="BD1005">
        <v>-17.1298007965088</v>
      </c>
      <c r="BE1005">
        <v>7.85</v>
      </c>
    </row>
    <row r="1006" spans="1:57" x14ac:dyDescent="0.35">
      <c r="A1006">
        <v>211</v>
      </c>
      <c r="B1006">
        <v>1878</v>
      </c>
      <c r="C1006">
        <v>919</v>
      </c>
      <c r="D1006">
        <v>1056</v>
      </c>
      <c r="E1006" t="s">
        <v>865</v>
      </c>
      <c r="F1006">
        <v>1056</v>
      </c>
      <c r="G1006">
        <v>20</v>
      </c>
      <c r="H1006">
        <v>110</v>
      </c>
      <c r="I1006">
        <v>438</v>
      </c>
      <c r="J1006">
        <v>8.1675300598144496</v>
      </c>
      <c r="K1006">
        <v>-16.9445991516113</v>
      </c>
      <c r="L1006">
        <v>3.41792988777161</v>
      </c>
      <c r="M1006">
        <v>4.68743991851807</v>
      </c>
      <c r="N1006">
        <v>3.8634400367736799</v>
      </c>
      <c r="O1006">
        <v>4.6778898239135698</v>
      </c>
      <c r="P1006">
        <v>2.9925599098205602</v>
      </c>
      <c r="Q1006">
        <v>3.0299201011657702</v>
      </c>
      <c r="R1006">
        <v>1.54390001296997</v>
      </c>
      <c r="S1006">
        <v>11.2149000167847</v>
      </c>
      <c r="T1006">
        <v>13.130200386047401</v>
      </c>
      <c r="U1006">
        <v>11</v>
      </c>
      <c r="V1006" t="s">
        <v>50</v>
      </c>
      <c r="W1006" t="s">
        <v>44</v>
      </c>
      <c r="X1006" t="s">
        <v>47</v>
      </c>
      <c r="Y1006" t="s">
        <v>42</v>
      </c>
      <c r="Z1006">
        <v>2510</v>
      </c>
      <c r="AA1006">
        <v>1526</v>
      </c>
      <c r="AB1006">
        <v>1047</v>
      </c>
      <c r="AC1006">
        <v>969</v>
      </c>
      <c r="AD1006">
        <v>85</v>
      </c>
      <c r="AE1006" s="1">
        <v>197.697255453906</v>
      </c>
      <c r="AF1006">
        <v>0.91900002956390403</v>
      </c>
      <c r="AG1006">
        <v>6669</v>
      </c>
      <c r="AH1006">
        <v>156</v>
      </c>
      <c r="AI1006">
        <v>82</v>
      </c>
      <c r="AJ1006">
        <v>969</v>
      </c>
      <c r="AK1006">
        <v>0</v>
      </c>
      <c r="AL1006">
        <v>1526</v>
      </c>
      <c r="AM1006">
        <v>77</v>
      </c>
      <c r="AN1006">
        <v>305</v>
      </c>
      <c r="AO1006">
        <v>1047</v>
      </c>
      <c r="AP1006">
        <v>0</v>
      </c>
      <c r="AQ1006">
        <v>0</v>
      </c>
      <c r="AR1006">
        <v>2510</v>
      </c>
      <c r="AS1006">
        <v>0.23505145851038201</v>
      </c>
      <c r="AT1006">
        <v>0</v>
      </c>
      <c r="AU1006">
        <v>0.20730658574632599</v>
      </c>
      <c r="AV1006">
        <v>1.03634011034367E-2</v>
      </c>
      <c r="AW1006">
        <v>3.7219766266163599E-2</v>
      </c>
      <c r="AX1006">
        <v>0.143760784320768</v>
      </c>
      <c r="AY1006">
        <v>0</v>
      </c>
      <c r="AZ1006">
        <v>0</v>
      </c>
      <c r="BA1006">
        <v>0.36629800405292401</v>
      </c>
      <c r="BB1006">
        <f t="shared" si="15"/>
        <v>0.69346945155270256</v>
      </c>
      <c r="BC1006">
        <v>8.1675300598144496</v>
      </c>
      <c r="BD1006">
        <v>-16.9445991516113</v>
      </c>
      <c r="BE1006">
        <v>8.31</v>
      </c>
    </row>
    <row r="1007" spans="1:57" x14ac:dyDescent="0.35">
      <c r="A1007">
        <v>212</v>
      </c>
      <c r="B1007">
        <v>1880</v>
      </c>
      <c r="C1007">
        <v>920</v>
      </c>
      <c r="D1007">
        <v>1057</v>
      </c>
      <c r="E1007" t="s">
        <v>866</v>
      </c>
      <c r="F1007">
        <v>1057</v>
      </c>
      <c r="G1007">
        <v>20</v>
      </c>
      <c r="H1007">
        <v>110</v>
      </c>
      <c r="I1007">
        <v>439</v>
      </c>
      <c r="J1007">
        <v>7.9031801223754901</v>
      </c>
      <c r="K1007">
        <v>-17.0590000152588</v>
      </c>
      <c r="L1007">
        <v>2.05076003074646</v>
      </c>
      <c r="M1007">
        <v>1.5624799728393599</v>
      </c>
      <c r="N1007">
        <v>1.82047998905182</v>
      </c>
      <c r="O1007">
        <v>2.1484100818634002</v>
      </c>
      <c r="P1007">
        <v>1.3850400447845499</v>
      </c>
      <c r="Q1007">
        <v>1.4747899770736701</v>
      </c>
      <c r="R1007">
        <v>1.45676004886627</v>
      </c>
      <c r="S1007">
        <v>2.3173699378967298</v>
      </c>
      <c r="T1007">
        <v>6.1959300041198704</v>
      </c>
      <c r="U1007">
        <v>90</v>
      </c>
      <c r="V1007" t="s">
        <v>50</v>
      </c>
      <c r="W1007" t="s">
        <v>44</v>
      </c>
      <c r="X1007" t="s">
        <v>42</v>
      </c>
      <c r="Y1007" t="s">
        <v>47</v>
      </c>
      <c r="Z1007">
        <v>2901</v>
      </c>
      <c r="AA1007">
        <v>746</v>
      </c>
      <c r="AB1007">
        <v>378</v>
      </c>
      <c r="AC1007">
        <v>332</v>
      </c>
      <c r="AD1007">
        <v>101</v>
      </c>
      <c r="AE1007" s="1">
        <v>203.61443428931599</v>
      </c>
      <c r="AF1007">
        <v>0.442999988794327</v>
      </c>
      <c r="AG1007">
        <v>4424</v>
      </c>
      <c r="AH1007">
        <v>0</v>
      </c>
      <c r="AI1007">
        <v>0</v>
      </c>
      <c r="AJ1007">
        <v>378</v>
      </c>
      <c r="AK1007">
        <v>0</v>
      </c>
      <c r="AL1007">
        <v>746</v>
      </c>
      <c r="AM1007">
        <v>0</v>
      </c>
      <c r="AN1007">
        <v>70</v>
      </c>
      <c r="AO1007">
        <v>332</v>
      </c>
      <c r="AP1007">
        <v>0</v>
      </c>
      <c r="AQ1007">
        <v>0</v>
      </c>
      <c r="AR1007">
        <v>2901</v>
      </c>
      <c r="AS1007">
        <v>0.16436038618127499</v>
      </c>
      <c r="AT1007">
        <v>0</v>
      </c>
      <c r="AU1007">
        <v>0.16271596550502199</v>
      </c>
      <c r="AV1007">
        <v>0</v>
      </c>
      <c r="AW1007">
        <v>1.2384621430609999E-2</v>
      </c>
      <c r="AX1007">
        <v>6.4756917449820706E-2</v>
      </c>
      <c r="AY1007">
        <v>0</v>
      </c>
      <c r="AZ1007">
        <v>0</v>
      </c>
      <c r="BA1007">
        <v>0.59578210943327203</v>
      </c>
      <c r="BB1007">
        <f t="shared" si="15"/>
        <v>0.39797519099514594</v>
      </c>
      <c r="BC1007">
        <v>7.9031801223754901</v>
      </c>
      <c r="BD1007">
        <v>-17.0590000152588</v>
      </c>
      <c r="BE1007">
        <v>6.26</v>
      </c>
    </row>
    <row r="1008" spans="1:57" x14ac:dyDescent="0.35">
      <c r="A1008">
        <v>213</v>
      </c>
      <c r="B1008">
        <v>1890</v>
      </c>
      <c r="C1008">
        <v>923</v>
      </c>
      <c r="D1008">
        <v>1062</v>
      </c>
      <c r="E1008" t="s">
        <v>867</v>
      </c>
      <c r="F1008">
        <v>1062</v>
      </c>
      <c r="G1008">
        <v>20</v>
      </c>
      <c r="H1008">
        <v>111</v>
      </c>
      <c r="I1008">
        <v>441</v>
      </c>
      <c r="J1008">
        <v>7.6360602378845197</v>
      </c>
      <c r="K1008">
        <v>-16.9015998840332</v>
      </c>
      <c r="L1008">
        <v>2.3437199592590301</v>
      </c>
      <c r="M1008">
        <v>2.4413800239563002</v>
      </c>
      <c r="N1008">
        <v>2.4418001174926798</v>
      </c>
      <c r="O1008">
        <v>2.55835008621216</v>
      </c>
      <c r="P1008">
        <v>2.2842199802398699</v>
      </c>
      <c r="Q1008">
        <v>2.4597899913787802</v>
      </c>
      <c r="R1008">
        <v>1.0400700569152801</v>
      </c>
      <c r="S1008">
        <v>4.2532801628112802</v>
      </c>
      <c r="T1008">
        <v>7.7175798416137704</v>
      </c>
      <c r="U1008">
        <v>158</v>
      </c>
      <c r="V1008" t="s">
        <v>47</v>
      </c>
      <c r="W1008" t="s">
        <v>44</v>
      </c>
      <c r="X1008" t="s">
        <v>50</v>
      </c>
      <c r="Y1008" t="s">
        <v>42</v>
      </c>
      <c r="Z1008">
        <v>2609</v>
      </c>
      <c r="AA1008">
        <v>2096</v>
      </c>
      <c r="AB1008">
        <v>1206</v>
      </c>
      <c r="AC1008">
        <v>657</v>
      </c>
      <c r="AD1008">
        <v>68</v>
      </c>
      <c r="AE1008" s="1">
        <v>203.19531703541301</v>
      </c>
      <c r="AF1008">
        <v>0.84500002861022905</v>
      </c>
      <c r="AG1008">
        <v>7143</v>
      </c>
      <c r="AH1008">
        <v>0</v>
      </c>
      <c r="AI1008">
        <v>0</v>
      </c>
      <c r="AJ1008">
        <v>657</v>
      </c>
      <c r="AK1008">
        <v>0</v>
      </c>
      <c r="AL1008">
        <v>2096</v>
      </c>
      <c r="AM1008">
        <v>0</v>
      </c>
      <c r="AN1008">
        <v>579</v>
      </c>
      <c r="AO1008">
        <v>2609</v>
      </c>
      <c r="AP1008">
        <v>0</v>
      </c>
      <c r="AQ1008">
        <v>0</v>
      </c>
      <c r="AR1008">
        <v>1206</v>
      </c>
      <c r="AS1008">
        <v>0.28123081253457</v>
      </c>
      <c r="AT1008">
        <v>0</v>
      </c>
      <c r="AU1008">
        <v>0.214200113688998</v>
      </c>
      <c r="AV1008">
        <v>0</v>
      </c>
      <c r="AW1008">
        <v>5.6699275297247997E-2</v>
      </c>
      <c r="AX1008">
        <v>0.29779617414121101</v>
      </c>
      <c r="AY1008">
        <v>0</v>
      </c>
      <c r="AZ1008">
        <v>0</v>
      </c>
      <c r="BA1008">
        <v>0.150073624337974</v>
      </c>
      <c r="BB1008">
        <f t="shared" si="15"/>
        <v>1.3902708500593424</v>
      </c>
      <c r="BC1008">
        <v>7.6360602378845197</v>
      </c>
      <c r="BD1008">
        <v>-16.9015998840332</v>
      </c>
      <c r="BE1008">
        <v>8.2799999999999994</v>
      </c>
    </row>
    <row r="1009" spans="1:57" x14ac:dyDescent="0.35">
      <c r="A1009">
        <v>214</v>
      </c>
      <c r="B1009">
        <v>1891</v>
      </c>
      <c r="C1009">
        <v>924</v>
      </c>
      <c r="D1009">
        <v>1064</v>
      </c>
      <c r="E1009" t="s">
        <v>868</v>
      </c>
      <c r="F1009">
        <v>1064</v>
      </c>
      <c r="G1009">
        <v>20</v>
      </c>
      <c r="H1009">
        <v>111</v>
      </c>
      <c r="I1009">
        <v>442</v>
      </c>
      <c r="J1009">
        <v>7.7059798240661603</v>
      </c>
      <c r="K1009">
        <v>-16.952999114990199</v>
      </c>
      <c r="L1009">
        <v>2.9296500682830802</v>
      </c>
      <c r="M1009">
        <v>1.66014003753662</v>
      </c>
      <c r="N1009">
        <v>1.71870994567871</v>
      </c>
      <c r="O1009">
        <v>2.8320000171661399</v>
      </c>
      <c r="P1009">
        <v>1.36716997623444</v>
      </c>
      <c r="Q1009">
        <v>1.43573999404907</v>
      </c>
      <c r="R1009">
        <v>1.9725099802017201</v>
      </c>
      <c r="S1009">
        <v>2.2506198883056601</v>
      </c>
      <c r="T1009">
        <v>8.0463895797729492</v>
      </c>
      <c r="U1009">
        <v>90</v>
      </c>
      <c r="V1009" t="s">
        <v>50</v>
      </c>
      <c r="W1009" t="s">
        <v>44</v>
      </c>
      <c r="X1009" t="s">
        <v>42</v>
      </c>
      <c r="Y1009" t="s">
        <v>46</v>
      </c>
      <c r="Z1009">
        <v>2624</v>
      </c>
      <c r="AA1009">
        <v>675</v>
      </c>
      <c r="AB1009">
        <v>490</v>
      </c>
      <c r="AC1009">
        <v>191</v>
      </c>
      <c r="AD1009">
        <v>96</v>
      </c>
      <c r="AE1009" s="1">
        <v>201.308001507348</v>
      </c>
      <c r="AF1009">
        <v>0.45100000500678999</v>
      </c>
      <c r="AG1009">
        <v>4348</v>
      </c>
      <c r="AH1009">
        <v>0</v>
      </c>
      <c r="AI1009">
        <v>0</v>
      </c>
      <c r="AJ1009">
        <v>490</v>
      </c>
      <c r="AK1009">
        <v>0</v>
      </c>
      <c r="AL1009">
        <v>675</v>
      </c>
      <c r="AM1009">
        <v>0</v>
      </c>
      <c r="AN1009">
        <v>191</v>
      </c>
      <c r="AO1009">
        <v>137</v>
      </c>
      <c r="AP1009">
        <v>58</v>
      </c>
      <c r="AQ1009">
        <v>175</v>
      </c>
      <c r="AR1009">
        <v>2624</v>
      </c>
      <c r="AS1009">
        <v>0.157074287577463</v>
      </c>
      <c r="AT1009">
        <v>0</v>
      </c>
      <c r="AU1009">
        <v>0.150508232672693</v>
      </c>
      <c r="AV1009">
        <v>0</v>
      </c>
      <c r="AW1009">
        <v>3.4298987391476903E-2</v>
      </c>
      <c r="AX1009">
        <v>2.73851550439425E-2</v>
      </c>
      <c r="AY1009">
        <v>1.50765887616633E-2</v>
      </c>
      <c r="AZ1009">
        <v>6.6507741224570094E-2</v>
      </c>
      <c r="BA1009">
        <v>0.54914900732819105</v>
      </c>
      <c r="BB1009">
        <f t="shared" si="15"/>
        <v>0.18195120996136074</v>
      </c>
      <c r="BC1009">
        <v>7.7059798240661603</v>
      </c>
      <c r="BD1009">
        <v>-16.952999114990199</v>
      </c>
      <c r="BE1009">
        <v>6.37</v>
      </c>
    </row>
    <row r="1010" spans="1:57" x14ac:dyDescent="0.35">
      <c r="A1010">
        <v>215</v>
      </c>
      <c r="B1010">
        <v>1896</v>
      </c>
      <c r="C1010">
        <v>926</v>
      </c>
      <c r="D1010">
        <v>1069</v>
      </c>
      <c r="E1010" t="s">
        <v>869</v>
      </c>
      <c r="F1010">
        <v>1069</v>
      </c>
      <c r="G1010">
        <v>20</v>
      </c>
      <c r="H1010">
        <v>111</v>
      </c>
      <c r="I1010">
        <v>443</v>
      </c>
      <c r="J1010">
        <v>7.6169199943542498</v>
      </c>
      <c r="K1010">
        <v>-17.140199661254901</v>
      </c>
      <c r="L1010">
        <v>2.53903007507324</v>
      </c>
      <c r="M1010">
        <v>3.3202700614929199</v>
      </c>
      <c r="N1010">
        <v>2.7074999809265101</v>
      </c>
      <c r="O1010">
        <v>3.4821701049804701</v>
      </c>
      <c r="P1010">
        <v>2.2842199802398699</v>
      </c>
      <c r="Q1010">
        <v>2.5469999313354501</v>
      </c>
      <c r="R1010">
        <v>1.36716997623444</v>
      </c>
      <c r="S1010">
        <v>5.3261399269104004</v>
      </c>
      <c r="T1010">
        <v>9.5105800628662092</v>
      </c>
      <c r="U1010">
        <v>158</v>
      </c>
      <c r="V1010" t="s">
        <v>50</v>
      </c>
      <c r="W1010" t="s">
        <v>44</v>
      </c>
      <c r="X1010" t="s">
        <v>47</v>
      </c>
      <c r="Y1010" t="s">
        <v>42</v>
      </c>
      <c r="Z1010">
        <v>2695</v>
      </c>
      <c r="AA1010">
        <v>2596</v>
      </c>
      <c r="AB1010">
        <v>2125</v>
      </c>
      <c r="AC1010">
        <v>947</v>
      </c>
      <c r="AD1010">
        <v>65</v>
      </c>
      <c r="AE1010" s="1">
        <v>202.47326447901699</v>
      </c>
      <c r="AF1010">
        <v>1.2029999494552599</v>
      </c>
      <c r="AG1010">
        <v>8548</v>
      </c>
      <c r="AH1010">
        <v>187</v>
      </c>
      <c r="AI1010">
        <v>0</v>
      </c>
      <c r="AJ1010">
        <v>947</v>
      </c>
      <c r="AK1010">
        <v>0</v>
      </c>
      <c r="AL1010">
        <v>2596</v>
      </c>
      <c r="AM1010">
        <v>0</v>
      </c>
      <c r="AN1010">
        <v>0</v>
      </c>
      <c r="AO1010">
        <v>2125</v>
      </c>
      <c r="AP1010">
        <v>0</v>
      </c>
      <c r="AQ1010">
        <v>0</v>
      </c>
      <c r="AR1010">
        <v>2695</v>
      </c>
      <c r="AS1010">
        <v>0.28953394735426902</v>
      </c>
      <c r="AT1010">
        <v>0</v>
      </c>
      <c r="AU1010">
        <v>0.23561273169935201</v>
      </c>
      <c r="AV1010">
        <v>0</v>
      </c>
      <c r="AW1010">
        <v>0</v>
      </c>
      <c r="AX1010">
        <v>0.20025102016207799</v>
      </c>
      <c r="AY1010">
        <v>0</v>
      </c>
      <c r="AZ1010">
        <v>0</v>
      </c>
      <c r="BA1010">
        <v>0.27460230078430098</v>
      </c>
      <c r="BB1010">
        <f t="shared" si="15"/>
        <v>0.84991595622940919</v>
      </c>
      <c r="BC1010">
        <v>7.6169199943542498</v>
      </c>
      <c r="BD1010">
        <v>-17.140199661254901</v>
      </c>
      <c r="BE1010">
        <v>8.0500000000000007</v>
      </c>
    </row>
    <row r="1011" spans="1:57" x14ac:dyDescent="0.35">
      <c r="A1011">
        <v>216</v>
      </c>
      <c r="B1011">
        <v>1898</v>
      </c>
      <c r="C1011">
        <v>927</v>
      </c>
      <c r="D1011">
        <v>1070</v>
      </c>
      <c r="E1011" t="s">
        <v>870</v>
      </c>
      <c r="F1011">
        <v>1070</v>
      </c>
      <c r="G1011">
        <v>20</v>
      </c>
      <c r="H1011">
        <v>111</v>
      </c>
      <c r="I1011">
        <v>444</v>
      </c>
      <c r="J1011">
        <v>7.6916198730468803</v>
      </c>
      <c r="K1011">
        <v>-17.1390991210938</v>
      </c>
      <c r="L1011">
        <v>2.2460699081420898</v>
      </c>
      <c r="M1011">
        <v>2.53903007507324</v>
      </c>
      <c r="N1011">
        <v>2.40806007385254</v>
      </c>
      <c r="O1011">
        <v>2.63668990135193</v>
      </c>
      <c r="P1011">
        <v>2.2509200572967498</v>
      </c>
      <c r="Q1011">
        <v>2.33914995193481</v>
      </c>
      <c r="R1011">
        <v>1.1272000074386599</v>
      </c>
      <c r="S1011">
        <v>4.1769900321960396</v>
      </c>
      <c r="T1011">
        <v>7.7541599273681596</v>
      </c>
      <c r="U1011">
        <v>0</v>
      </c>
      <c r="V1011" t="s">
        <v>47</v>
      </c>
      <c r="W1011" t="s">
        <v>44</v>
      </c>
      <c r="X1011" t="s">
        <v>50</v>
      </c>
      <c r="Y1011" t="s">
        <v>42</v>
      </c>
      <c r="Z1011">
        <v>2627</v>
      </c>
      <c r="AA1011">
        <v>2579</v>
      </c>
      <c r="AB1011">
        <v>1117</v>
      </c>
      <c r="AC1011">
        <v>710</v>
      </c>
      <c r="AD1011">
        <v>67</v>
      </c>
      <c r="AE1011" s="1">
        <v>204.364221778608</v>
      </c>
      <c r="AF1011">
        <v>1.0299999713897701</v>
      </c>
      <c r="AG1011">
        <v>7179</v>
      </c>
      <c r="AH1011">
        <v>0</v>
      </c>
      <c r="AI1011">
        <v>0</v>
      </c>
      <c r="AJ1011">
        <v>710</v>
      </c>
      <c r="AK1011">
        <v>0</v>
      </c>
      <c r="AL1011">
        <v>2579</v>
      </c>
      <c r="AM1011">
        <v>0</v>
      </c>
      <c r="AN1011">
        <v>150</v>
      </c>
      <c r="AO1011">
        <v>2627</v>
      </c>
      <c r="AP1011">
        <v>0</v>
      </c>
      <c r="AQ1011">
        <v>0</v>
      </c>
      <c r="AR1011">
        <v>1117</v>
      </c>
      <c r="AS1011">
        <v>0.325424359548388</v>
      </c>
      <c r="AT1011">
        <v>0</v>
      </c>
      <c r="AU1011">
        <v>0.247132397980734</v>
      </c>
      <c r="AV1011">
        <v>0</v>
      </c>
      <c r="AW1011">
        <v>1.41224060796352E-2</v>
      </c>
      <c r="AX1011">
        <v>0.28199226822345402</v>
      </c>
      <c r="AY1011">
        <v>0</v>
      </c>
      <c r="AZ1011">
        <v>0</v>
      </c>
      <c r="BA1011">
        <v>0.13132856816778901</v>
      </c>
      <c r="BB1011">
        <f t="shared" si="15"/>
        <v>1.1410574676875738</v>
      </c>
      <c r="BC1011">
        <v>7.6916198730468803</v>
      </c>
      <c r="BD1011">
        <v>-17.1390991210938</v>
      </c>
      <c r="BE1011">
        <v>8.5399999999999991</v>
      </c>
    </row>
    <row r="1012" spans="1:57" x14ac:dyDescent="0.35">
      <c r="A1012">
        <v>217</v>
      </c>
      <c r="B1012">
        <v>1900</v>
      </c>
      <c r="C1012">
        <v>928</v>
      </c>
      <c r="D1012">
        <v>1072</v>
      </c>
      <c r="E1012" t="s">
        <v>871</v>
      </c>
      <c r="F1012">
        <v>1072</v>
      </c>
      <c r="G1012">
        <v>20</v>
      </c>
      <c r="H1012">
        <v>112</v>
      </c>
      <c r="I1012">
        <v>445</v>
      </c>
      <c r="J1012">
        <v>7.0884299278259304</v>
      </c>
      <c r="K1012">
        <v>-16.888799667358398</v>
      </c>
      <c r="L1012">
        <v>1.75778996944427</v>
      </c>
      <c r="M1012">
        <v>1.8554500341415401</v>
      </c>
      <c r="N1012">
        <v>1.9027099609375</v>
      </c>
      <c r="O1012">
        <v>2.0715599060058598</v>
      </c>
      <c r="P1012">
        <v>1.75778996944427</v>
      </c>
      <c r="Q1012">
        <v>1.92414999008179</v>
      </c>
      <c r="R1012">
        <v>1.0766099691391</v>
      </c>
      <c r="S1012">
        <v>2.5128700733184801</v>
      </c>
      <c r="T1012">
        <v>6.09133005142212</v>
      </c>
      <c r="U1012">
        <v>135</v>
      </c>
      <c r="V1012" t="s">
        <v>50</v>
      </c>
      <c r="W1012" t="s">
        <v>44</v>
      </c>
      <c r="X1012" t="s">
        <v>47</v>
      </c>
      <c r="Y1012" t="s">
        <v>42</v>
      </c>
      <c r="Z1012">
        <v>2592</v>
      </c>
      <c r="AA1012">
        <v>932</v>
      </c>
      <c r="AB1012">
        <v>645</v>
      </c>
      <c r="AC1012">
        <v>304</v>
      </c>
      <c r="AD1012">
        <v>94</v>
      </c>
      <c r="AE1012" s="1">
        <v>204.361186665823</v>
      </c>
      <c r="AF1012">
        <v>0.49900001287460299</v>
      </c>
      <c r="AG1012">
        <v>4471</v>
      </c>
      <c r="AH1012">
        <v>0</v>
      </c>
      <c r="AI1012">
        <v>0</v>
      </c>
      <c r="AJ1012">
        <v>304</v>
      </c>
      <c r="AK1012">
        <v>0</v>
      </c>
      <c r="AL1012">
        <v>932</v>
      </c>
      <c r="AM1012">
        <v>0</v>
      </c>
      <c r="AN1012">
        <v>0</v>
      </c>
      <c r="AO1012">
        <v>645</v>
      </c>
      <c r="AP1012">
        <v>0</v>
      </c>
      <c r="AQ1012">
        <v>0</v>
      </c>
      <c r="AR1012">
        <v>2592</v>
      </c>
      <c r="AS1012">
        <v>0.20695651536962101</v>
      </c>
      <c r="AT1012">
        <v>0</v>
      </c>
      <c r="AU1012">
        <v>0.18062395754424601</v>
      </c>
      <c r="AV1012">
        <v>0</v>
      </c>
      <c r="AW1012">
        <v>0</v>
      </c>
      <c r="AX1012">
        <v>0.11600471606059599</v>
      </c>
      <c r="AY1012">
        <v>0</v>
      </c>
      <c r="AZ1012">
        <v>0</v>
      </c>
      <c r="BA1012">
        <v>0.49641481102553597</v>
      </c>
      <c r="BB1012">
        <f t="shared" si="15"/>
        <v>0.64224434918706308</v>
      </c>
      <c r="BC1012">
        <v>7.0884299278259304</v>
      </c>
      <c r="BD1012">
        <v>-16.888799667358398</v>
      </c>
      <c r="BE1012">
        <v>6.47</v>
      </c>
    </row>
    <row r="1013" spans="1:57" x14ac:dyDescent="0.35">
      <c r="A1013">
        <v>218</v>
      </c>
      <c r="B1013">
        <v>1901</v>
      </c>
      <c r="C1013">
        <v>929</v>
      </c>
      <c r="D1013">
        <v>1073</v>
      </c>
      <c r="E1013" t="s">
        <v>872</v>
      </c>
      <c r="F1013">
        <v>1073</v>
      </c>
      <c r="G1013">
        <v>20</v>
      </c>
      <c r="H1013">
        <v>112</v>
      </c>
      <c r="I1013">
        <v>445</v>
      </c>
      <c r="J1013">
        <v>7.1233901977539098</v>
      </c>
      <c r="K1013">
        <v>-16.891700744628899</v>
      </c>
      <c r="L1013">
        <v>4.3944802284240696</v>
      </c>
      <c r="M1013">
        <v>4.8827500343322798</v>
      </c>
      <c r="N1013">
        <v>4.7423801422119096</v>
      </c>
      <c r="O1013">
        <v>5.1330199241638201</v>
      </c>
      <c r="P1013">
        <v>4.1623802185058603</v>
      </c>
      <c r="Q1013">
        <v>4.53660011291504</v>
      </c>
      <c r="R1013">
        <v>1.13146996498108</v>
      </c>
      <c r="S1013">
        <v>16.855800628662099</v>
      </c>
      <c r="T1013">
        <v>14.946800231933601</v>
      </c>
      <c r="U1013">
        <v>34</v>
      </c>
      <c r="V1013" t="s">
        <v>44</v>
      </c>
      <c r="W1013" t="s">
        <v>47</v>
      </c>
      <c r="X1013" t="s">
        <v>42</v>
      </c>
      <c r="Y1013" t="s">
        <v>50</v>
      </c>
      <c r="Z1013">
        <v>2715</v>
      </c>
      <c r="AA1013">
        <v>1861</v>
      </c>
      <c r="AB1013">
        <v>569</v>
      </c>
      <c r="AC1013">
        <v>163</v>
      </c>
      <c r="AD1013">
        <v>78</v>
      </c>
      <c r="AE1013" s="1">
        <v>201.846444494824</v>
      </c>
      <c r="AF1013">
        <v>0.62000000476837203</v>
      </c>
      <c r="AG1013">
        <v>5379</v>
      </c>
      <c r="AH1013">
        <v>0</v>
      </c>
      <c r="AI1013">
        <v>0</v>
      </c>
      <c r="AJ1013">
        <v>569</v>
      </c>
      <c r="AK1013">
        <v>0</v>
      </c>
      <c r="AL1013">
        <v>2715</v>
      </c>
      <c r="AM1013">
        <v>0</v>
      </c>
      <c r="AN1013">
        <v>73</v>
      </c>
      <c r="AO1013">
        <v>1861</v>
      </c>
      <c r="AP1013">
        <v>0</v>
      </c>
      <c r="AQ1013">
        <v>0</v>
      </c>
      <c r="AR1013">
        <v>163</v>
      </c>
      <c r="AS1013">
        <v>0.38320618394558897</v>
      </c>
      <c r="AT1013">
        <v>0</v>
      </c>
      <c r="AU1013">
        <v>0.31687847753913201</v>
      </c>
      <c r="AV1013">
        <v>0</v>
      </c>
      <c r="AW1013">
        <v>9.2042808068446402E-3</v>
      </c>
      <c r="AX1013">
        <v>0.26532130175233098</v>
      </c>
      <c r="AY1013">
        <v>0</v>
      </c>
      <c r="AZ1013">
        <v>0</v>
      </c>
      <c r="BA1013">
        <v>2.5389755956104001E-2</v>
      </c>
      <c r="BB1013">
        <f t="shared" si="15"/>
        <v>0.83729669434417764</v>
      </c>
      <c r="BC1013">
        <v>7.1233901977539098</v>
      </c>
      <c r="BD1013">
        <v>-16.891700744628899</v>
      </c>
      <c r="BE1013">
        <v>11.42</v>
      </c>
    </row>
    <row r="1014" spans="1:57" x14ac:dyDescent="0.35">
      <c r="A1014">
        <v>219</v>
      </c>
      <c r="B1014">
        <v>1902</v>
      </c>
      <c r="C1014">
        <v>930</v>
      </c>
      <c r="D1014">
        <v>1074</v>
      </c>
      <c r="E1014" t="s">
        <v>873</v>
      </c>
      <c r="F1014">
        <v>1074</v>
      </c>
      <c r="G1014">
        <v>20</v>
      </c>
      <c r="H1014">
        <v>112</v>
      </c>
      <c r="I1014">
        <v>445</v>
      </c>
      <c r="J1014">
        <v>7.2025899887084996</v>
      </c>
      <c r="K1014">
        <v>-16.926700592041001</v>
      </c>
      <c r="L1014">
        <v>2.2460699081420898</v>
      </c>
      <c r="M1014">
        <v>1.9530999660491899</v>
      </c>
      <c r="N1014">
        <v>2.1153199672699001</v>
      </c>
      <c r="O1014">
        <v>2.31659007072449</v>
      </c>
      <c r="P1014">
        <v>1.8554500341415401</v>
      </c>
      <c r="Q1014">
        <v>2.07300996780396</v>
      </c>
      <c r="R1014">
        <v>1.1174999475479099</v>
      </c>
      <c r="S1014">
        <v>3.1565799713134801</v>
      </c>
      <c r="T1014">
        <v>6.8627600669860804</v>
      </c>
      <c r="U1014">
        <v>124</v>
      </c>
      <c r="V1014" t="s">
        <v>44</v>
      </c>
      <c r="W1014" t="s">
        <v>47</v>
      </c>
      <c r="X1014" t="s">
        <v>50</v>
      </c>
      <c r="Y1014" t="s">
        <v>42</v>
      </c>
      <c r="Z1014">
        <v>2506</v>
      </c>
      <c r="AA1014">
        <v>2340</v>
      </c>
      <c r="AB1014">
        <v>1471</v>
      </c>
      <c r="AC1014">
        <v>905</v>
      </c>
      <c r="AD1014">
        <v>69</v>
      </c>
      <c r="AE1014" s="1">
        <v>203.39735099337699</v>
      </c>
      <c r="AF1014">
        <v>1.0340000391006501</v>
      </c>
      <c r="AG1014">
        <v>7488</v>
      </c>
      <c r="AH1014">
        <v>171</v>
      </c>
      <c r="AI1014">
        <v>0</v>
      </c>
      <c r="AJ1014">
        <v>905</v>
      </c>
      <c r="AK1014">
        <v>0</v>
      </c>
      <c r="AL1014">
        <v>2506</v>
      </c>
      <c r="AM1014">
        <v>0</v>
      </c>
      <c r="AN1014">
        <v>100</v>
      </c>
      <c r="AO1014">
        <v>2340</v>
      </c>
      <c r="AP1014">
        <v>0</v>
      </c>
      <c r="AQ1014">
        <v>0</v>
      </c>
      <c r="AR1014">
        <v>1471</v>
      </c>
      <c r="AS1014">
        <v>0.316359165405319</v>
      </c>
      <c r="AT1014">
        <v>0</v>
      </c>
      <c r="AU1014">
        <v>0.247317414367103</v>
      </c>
      <c r="AV1014">
        <v>0</v>
      </c>
      <c r="AW1014">
        <v>9.55695533483456E-3</v>
      </c>
      <c r="AX1014">
        <v>0.253223778283791</v>
      </c>
      <c r="AY1014">
        <v>0</v>
      </c>
      <c r="AZ1014">
        <v>0</v>
      </c>
      <c r="BA1014">
        <v>0.173542686608952</v>
      </c>
      <c r="BB1014">
        <f t="shared" si="15"/>
        <v>1.023881714645136</v>
      </c>
      <c r="BC1014">
        <v>7.2025899887084996</v>
      </c>
      <c r="BD1014">
        <v>-16.926700592041001</v>
      </c>
      <c r="BE1014">
        <v>7.49</v>
      </c>
    </row>
    <row r="1015" spans="1:57" x14ac:dyDescent="0.35">
      <c r="A1015">
        <v>220</v>
      </c>
      <c r="B1015">
        <v>1929</v>
      </c>
      <c r="C1015">
        <v>940</v>
      </c>
      <c r="D1015">
        <v>1102</v>
      </c>
      <c r="E1015" t="s">
        <v>874</v>
      </c>
      <c r="F1015">
        <v>1102</v>
      </c>
      <c r="G1015">
        <v>20</v>
      </c>
      <c r="H1015">
        <v>115</v>
      </c>
      <c r="I1015">
        <v>458</v>
      </c>
      <c r="J1015">
        <v>6.1369500160217303</v>
      </c>
      <c r="K1015">
        <v>-16.901800155639599</v>
      </c>
      <c r="L1015">
        <v>2.05076003074646</v>
      </c>
      <c r="M1015">
        <v>2.1484100818634002</v>
      </c>
      <c r="N1015">
        <v>2.2250099182128902</v>
      </c>
      <c r="O1015">
        <v>2.45150995254517</v>
      </c>
      <c r="P1015">
        <v>2.0715599060058598</v>
      </c>
      <c r="Q1015">
        <v>2.19765996932983</v>
      </c>
      <c r="R1015">
        <v>1.1155099868774401</v>
      </c>
      <c r="S1015">
        <v>3.4951300621032702</v>
      </c>
      <c r="T1015">
        <v>7.0710802078247097</v>
      </c>
      <c r="U1015">
        <v>34</v>
      </c>
      <c r="V1015" t="s">
        <v>50</v>
      </c>
      <c r="W1015" t="s">
        <v>47</v>
      </c>
      <c r="X1015" t="s">
        <v>44</v>
      </c>
      <c r="Y1015" t="s">
        <v>42</v>
      </c>
      <c r="Z1015">
        <v>2528</v>
      </c>
      <c r="AA1015">
        <v>2067</v>
      </c>
      <c r="AB1015">
        <v>1854</v>
      </c>
      <c r="AC1015">
        <v>595</v>
      </c>
      <c r="AD1015">
        <v>56</v>
      </c>
      <c r="AE1015" s="1">
        <v>187.184756175605</v>
      </c>
      <c r="AF1015">
        <v>0.91399997472763095</v>
      </c>
      <c r="AG1015">
        <v>7204</v>
      </c>
      <c r="AH1015">
        <v>0</v>
      </c>
      <c r="AI1015">
        <v>0</v>
      </c>
      <c r="AJ1015">
        <v>595</v>
      </c>
      <c r="AK1015">
        <v>0</v>
      </c>
      <c r="AL1015">
        <v>1854</v>
      </c>
      <c r="AM1015">
        <v>0</v>
      </c>
      <c r="AN1015">
        <v>162</v>
      </c>
      <c r="AO1015">
        <v>2067</v>
      </c>
      <c r="AP1015">
        <v>0</v>
      </c>
      <c r="AQ1015">
        <v>0</v>
      </c>
      <c r="AR1015">
        <v>2528</v>
      </c>
      <c r="AS1015">
        <v>0.25966816764749401</v>
      </c>
      <c r="AT1015">
        <v>0</v>
      </c>
      <c r="AU1015">
        <v>0.19921401980814199</v>
      </c>
      <c r="AV1015">
        <v>0</v>
      </c>
      <c r="AW1015">
        <v>1.5645253437712801E-2</v>
      </c>
      <c r="AX1015">
        <v>0.22598647750628101</v>
      </c>
      <c r="AY1015">
        <v>0</v>
      </c>
      <c r="AZ1015">
        <v>0</v>
      </c>
      <c r="BA1015">
        <v>0.29948608160036999</v>
      </c>
      <c r="BB1015">
        <f t="shared" si="15"/>
        <v>1.1343904295687768</v>
      </c>
      <c r="BC1015">
        <v>6.1369500160217303</v>
      </c>
      <c r="BD1015">
        <v>-16.901800155639599</v>
      </c>
      <c r="BE1015">
        <v>8.58</v>
      </c>
    </row>
    <row r="1016" spans="1:57" x14ac:dyDescent="0.35">
      <c r="A1016">
        <v>221</v>
      </c>
      <c r="B1016">
        <v>1930</v>
      </c>
      <c r="C1016">
        <v>941</v>
      </c>
      <c r="D1016">
        <v>1103</v>
      </c>
      <c r="E1016" t="s">
        <v>875</v>
      </c>
      <c r="F1016">
        <v>1103</v>
      </c>
      <c r="G1016">
        <v>20</v>
      </c>
      <c r="H1016">
        <v>115</v>
      </c>
      <c r="I1016">
        <v>458</v>
      </c>
      <c r="J1016">
        <v>6.1059999465942401</v>
      </c>
      <c r="K1016">
        <v>-16.941499710083001</v>
      </c>
      <c r="L1016">
        <v>1.9530999660491899</v>
      </c>
      <c r="M1016">
        <v>2.1484100818634002</v>
      </c>
      <c r="N1016">
        <v>2.14451003074646</v>
      </c>
      <c r="O1016">
        <v>2.3403298854827899</v>
      </c>
      <c r="P1016">
        <v>1.9530999660491899</v>
      </c>
      <c r="Q1016">
        <v>2.1091899871826199</v>
      </c>
      <c r="R1016">
        <v>1.1095900535583501</v>
      </c>
      <c r="S1016">
        <v>3.2376399040222199</v>
      </c>
      <c r="T1016">
        <v>6.79898977279663</v>
      </c>
      <c r="U1016">
        <v>158</v>
      </c>
      <c r="V1016" t="s">
        <v>50</v>
      </c>
      <c r="W1016" t="s">
        <v>44</v>
      </c>
      <c r="X1016" t="s">
        <v>47</v>
      </c>
      <c r="Y1016" t="s">
        <v>42</v>
      </c>
      <c r="Z1016">
        <v>2681</v>
      </c>
      <c r="AA1016">
        <v>1090</v>
      </c>
      <c r="AB1016">
        <v>729</v>
      </c>
      <c r="AC1016">
        <v>445</v>
      </c>
      <c r="AD1016">
        <v>68</v>
      </c>
      <c r="AE1016" s="1">
        <v>187.03713155544199</v>
      </c>
      <c r="AF1016">
        <v>0.50900000333786</v>
      </c>
      <c r="AG1016">
        <v>4943</v>
      </c>
      <c r="AH1016">
        <v>0</v>
      </c>
      <c r="AI1016">
        <v>0</v>
      </c>
      <c r="AJ1016">
        <v>445</v>
      </c>
      <c r="AK1016">
        <v>0</v>
      </c>
      <c r="AL1016">
        <v>1090</v>
      </c>
      <c r="AM1016">
        <v>0</v>
      </c>
      <c r="AN1016">
        <v>0</v>
      </c>
      <c r="AO1016">
        <v>729</v>
      </c>
      <c r="AP1016">
        <v>0</v>
      </c>
      <c r="AQ1016">
        <v>0</v>
      </c>
      <c r="AR1016">
        <v>2681</v>
      </c>
      <c r="AS1016">
        <v>0.21781810431127199</v>
      </c>
      <c r="AT1016">
        <v>0</v>
      </c>
      <c r="AU1016">
        <v>0.190958717184539</v>
      </c>
      <c r="AV1016">
        <v>0</v>
      </c>
      <c r="AW1016">
        <v>0</v>
      </c>
      <c r="AX1016">
        <v>0.120192555867245</v>
      </c>
      <c r="AY1016">
        <v>0</v>
      </c>
      <c r="AZ1016">
        <v>0</v>
      </c>
      <c r="BA1016">
        <v>0.47103062263694401</v>
      </c>
      <c r="BB1016">
        <f t="shared" si="15"/>
        <v>0.62941643952861881</v>
      </c>
      <c r="BC1016">
        <v>6.1059999465942401</v>
      </c>
      <c r="BD1016">
        <v>-16.941499710083001</v>
      </c>
      <c r="BE1016">
        <v>7.83</v>
      </c>
    </row>
    <row r="1017" spans="1:57" x14ac:dyDescent="0.35">
      <c r="A1017">
        <v>222</v>
      </c>
      <c r="B1017">
        <v>1943</v>
      </c>
      <c r="C1017">
        <v>945</v>
      </c>
      <c r="D1017">
        <v>1116</v>
      </c>
      <c r="E1017" t="s">
        <v>876</v>
      </c>
      <c r="F1017">
        <v>1116</v>
      </c>
      <c r="G1017">
        <v>20</v>
      </c>
      <c r="H1017">
        <v>116</v>
      </c>
      <c r="I1017">
        <v>462</v>
      </c>
      <c r="J1017">
        <v>5.7156500816345197</v>
      </c>
      <c r="K1017">
        <v>-16.950199127197301</v>
      </c>
      <c r="L1017">
        <v>3.41792988777161</v>
      </c>
      <c r="M1017">
        <v>4.0038599967956499</v>
      </c>
      <c r="N1017">
        <v>3.1378400325775102</v>
      </c>
      <c r="O1017">
        <v>4.4827799797058097</v>
      </c>
      <c r="P1017">
        <v>2.23466992378235</v>
      </c>
      <c r="Q1017">
        <v>2.3240599632263201</v>
      </c>
      <c r="R1017">
        <v>1.92885994911194</v>
      </c>
      <c r="S1017">
        <v>7.6053700447082502</v>
      </c>
      <c r="T1017">
        <v>12.0974998474121</v>
      </c>
      <c r="U1017">
        <v>146</v>
      </c>
      <c r="V1017" t="s">
        <v>50</v>
      </c>
      <c r="W1017" t="s">
        <v>47</v>
      </c>
      <c r="X1017" t="s">
        <v>44</v>
      </c>
      <c r="Y1017" t="s">
        <v>42</v>
      </c>
      <c r="Z1017">
        <v>2709</v>
      </c>
      <c r="AA1017">
        <v>1444</v>
      </c>
      <c r="AB1017">
        <v>1325</v>
      </c>
      <c r="AC1017">
        <v>699</v>
      </c>
      <c r="AD1017">
        <v>72</v>
      </c>
      <c r="AE1017" s="1">
        <v>186.041014714695</v>
      </c>
      <c r="AF1017">
        <v>0.85299998521804798</v>
      </c>
      <c r="AG1017">
        <v>6408</v>
      </c>
      <c r="AH1017">
        <v>158</v>
      </c>
      <c r="AI1017">
        <v>0</v>
      </c>
      <c r="AJ1017">
        <v>699</v>
      </c>
      <c r="AK1017">
        <v>0</v>
      </c>
      <c r="AL1017">
        <v>1325</v>
      </c>
      <c r="AM1017">
        <v>0</v>
      </c>
      <c r="AN1017">
        <v>74</v>
      </c>
      <c r="AO1017">
        <v>1444</v>
      </c>
      <c r="AP1017">
        <v>0</v>
      </c>
      <c r="AQ1017">
        <v>0</v>
      </c>
      <c r="AR1017">
        <v>2709</v>
      </c>
      <c r="AS1017">
        <v>0.23274131073624599</v>
      </c>
      <c r="AT1017">
        <v>0</v>
      </c>
      <c r="AU1017">
        <v>0.18069509286216201</v>
      </c>
      <c r="AV1017">
        <v>0</v>
      </c>
      <c r="AW1017">
        <v>8.7245915627658308E-3</v>
      </c>
      <c r="AX1017">
        <v>0.19119056124838399</v>
      </c>
      <c r="AY1017">
        <v>0</v>
      </c>
      <c r="AZ1017">
        <v>0</v>
      </c>
      <c r="BA1017">
        <v>0.38664844359044098</v>
      </c>
      <c r="BB1017">
        <f t="shared" si="15"/>
        <v>1.0580838595004245</v>
      </c>
      <c r="BC1017">
        <v>5.7156500816345197</v>
      </c>
      <c r="BD1017">
        <v>-16.950199127197301</v>
      </c>
      <c r="BE1017">
        <v>8.24</v>
      </c>
    </row>
    <row r="1018" spans="1:57" x14ac:dyDescent="0.35">
      <c r="A1018">
        <v>223</v>
      </c>
      <c r="B1018">
        <v>1950</v>
      </c>
      <c r="C1018">
        <v>951</v>
      </c>
      <c r="D1018">
        <v>1122</v>
      </c>
      <c r="E1018" t="s">
        <v>877</v>
      </c>
      <c r="F1018">
        <v>1122</v>
      </c>
      <c r="G1018">
        <v>20</v>
      </c>
      <c r="H1018">
        <v>116</v>
      </c>
      <c r="I1018">
        <v>464</v>
      </c>
      <c r="J1018">
        <v>5.6563701629638699</v>
      </c>
      <c r="K1018">
        <v>-17.139999389648398</v>
      </c>
      <c r="L1018">
        <v>3.5155799388885498</v>
      </c>
      <c r="M1018">
        <v>3.2226200103759801</v>
      </c>
      <c r="N1018">
        <v>3.3464400768279998</v>
      </c>
      <c r="O1018">
        <v>4.0746898651123002</v>
      </c>
      <c r="P1018">
        <v>2.9925599098205602</v>
      </c>
      <c r="Q1018">
        <v>3.2331700325012198</v>
      </c>
      <c r="R1018">
        <v>1.2602800130844101</v>
      </c>
      <c r="S1018">
        <v>8.2490797042846697</v>
      </c>
      <c r="T1018">
        <v>12.067099571228001</v>
      </c>
      <c r="U1018">
        <v>135</v>
      </c>
      <c r="V1018" t="s">
        <v>50</v>
      </c>
      <c r="W1018" t="s">
        <v>44</v>
      </c>
      <c r="X1018" t="s">
        <v>47</v>
      </c>
      <c r="Y1018" t="s">
        <v>42</v>
      </c>
      <c r="Z1018">
        <v>2583</v>
      </c>
      <c r="AA1018">
        <v>1957</v>
      </c>
      <c r="AB1018">
        <v>1934</v>
      </c>
      <c r="AC1018">
        <v>653</v>
      </c>
      <c r="AD1018">
        <v>75</v>
      </c>
      <c r="AE1018" s="1">
        <v>186.93127914048199</v>
      </c>
      <c r="AF1018">
        <v>0.84399998188018799</v>
      </c>
      <c r="AG1018">
        <v>7372</v>
      </c>
      <c r="AH1018">
        <v>153</v>
      </c>
      <c r="AI1018">
        <v>0</v>
      </c>
      <c r="AJ1018">
        <v>653</v>
      </c>
      <c r="AK1018">
        <v>0</v>
      </c>
      <c r="AL1018">
        <v>1957</v>
      </c>
      <c r="AM1018">
        <v>0</v>
      </c>
      <c r="AN1018">
        <v>95</v>
      </c>
      <c r="AO1018">
        <v>1934</v>
      </c>
      <c r="AP1018">
        <v>0</v>
      </c>
      <c r="AQ1018">
        <v>0</v>
      </c>
      <c r="AR1018">
        <v>2583</v>
      </c>
      <c r="AS1018">
        <v>0.26602533058387001</v>
      </c>
      <c r="AT1018">
        <v>0</v>
      </c>
      <c r="AU1018">
        <v>0.20961113206500101</v>
      </c>
      <c r="AV1018">
        <v>0</v>
      </c>
      <c r="AW1018">
        <v>9.1950241117079706E-3</v>
      </c>
      <c r="AX1018">
        <v>0.21072950313463701</v>
      </c>
      <c r="AY1018">
        <v>0</v>
      </c>
      <c r="AZ1018">
        <v>0</v>
      </c>
      <c r="BA1018">
        <v>0.30443901010478402</v>
      </c>
      <c r="BB1018">
        <f t="shared" si="15"/>
        <v>1.0053354564646366</v>
      </c>
      <c r="BC1018">
        <v>5.6563701629638699</v>
      </c>
      <c r="BD1018">
        <v>-17.139999389648398</v>
      </c>
      <c r="BE1018">
        <v>8.66</v>
      </c>
    </row>
    <row r="1019" spans="1:57" x14ac:dyDescent="0.35">
      <c r="A1019">
        <v>224</v>
      </c>
      <c r="B1019">
        <v>1970</v>
      </c>
      <c r="C1019">
        <v>961</v>
      </c>
      <c r="D1019">
        <v>1150</v>
      </c>
      <c r="E1019" t="s">
        <v>878</v>
      </c>
      <c r="F1019">
        <v>1150</v>
      </c>
      <c r="G1019">
        <v>20</v>
      </c>
      <c r="H1019">
        <v>118</v>
      </c>
      <c r="I1019">
        <v>471</v>
      </c>
      <c r="J1019">
        <v>4.8063502311706499</v>
      </c>
      <c r="K1019">
        <v>-17.139799118041999</v>
      </c>
      <c r="L1019">
        <v>2.1484100818634002</v>
      </c>
      <c r="M1019">
        <v>2.2460699081420898</v>
      </c>
      <c r="N1019">
        <v>2.1366999149322501</v>
      </c>
      <c r="O1019">
        <v>2.43040990829468</v>
      </c>
      <c r="P1019">
        <v>1.9646199941635101</v>
      </c>
      <c r="Q1019">
        <v>2.0824899673461901</v>
      </c>
      <c r="R1019">
        <v>1.16707003116608</v>
      </c>
      <c r="S1019">
        <v>3.2233400344848602</v>
      </c>
      <c r="T1019">
        <v>6.9842600822448704</v>
      </c>
      <c r="U1019">
        <v>23</v>
      </c>
      <c r="V1019" t="s">
        <v>47</v>
      </c>
      <c r="W1019" t="s">
        <v>50</v>
      </c>
      <c r="X1019" t="s">
        <v>44</v>
      </c>
      <c r="Y1019" t="s">
        <v>42</v>
      </c>
      <c r="Z1019">
        <v>2507</v>
      </c>
      <c r="AA1019">
        <v>1978</v>
      </c>
      <c r="AB1019">
        <v>1853</v>
      </c>
      <c r="AC1019">
        <v>685</v>
      </c>
      <c r="AD1019">
        <v>57</v>
      </c>
      <c r="AE1019" s="1">
        <v>189.23814380418199</v>
      </c>
      <c r="AF1019">
        <v>0.96600002050399802</v>
      </c>
      <c r="AG1019">
        <v>7095</v>
      </c>
      <c r="AH1019">
        <v>0</v>
      </c>
      <c r="AI1019">
        <v>0</v>
      </c>
      <c r="AJ1019">
        <v>685</v>
      </c>
      <c r="AK1019">
        <v>0</v>
      </c>
      <c r="AL1019">
        <v>1853</v>
      </c>
      <c r="AM1019">
        <v>0</v>
      </c>
      <c r="AN1019">
        <v>76</v>
      </c>
      <c r="AO1019">
        <v>2507</v>
      </c>
      <c r="AP1019">
        <v>0</v>
      </c>
      <c r="AQ1019">
        <v>0</v>
      </c>
      <c r="AR1019">
        <v>1978</v>
      </c>
      <c r="AS1019">
        <v>0.28150144246963299</v>
      </c>
      <c r="AT1019">
        <v>0</v>
      </c>
      <c r="AU1019">
        <v>0.19661939576280499</v>
      </c>
      <c r="AV1019">
        <v>0</v>
      </c>
      <c r="AW1019">
        <v>7.3525789633040201E-3</v>
      </c>
      <c r="AX1019">
        <v>0.27599227846857699</v>
      </c>
      <c r="AY1019">
        <v>0</v>
      </c>
      <c r="AZ1019">
        <v>0</v>
      </c>
      <c r="BA1019">
        <v>0.23853430433568101</v>
      </c>
      <c r="BB1019">
        <f t="shared" si="15"/>
        <v>1.4036879596635765</v>
      </c>
      <c r="BC1019">
        <v>4.8063502311706499</v>
      </c>
      <c r="BD1019">
        <v>-17.139799118041999</v>
      </c>
      <c r="BE1019">
        <v>9.16</v>
      </c>
    </row>
    <row r="1020" spans="1:57" x14ac:dyDescent="0.35">
      <c r="A1020">
        <v>225</v>
      </c>
      <c r="B1020">
        <v>1974</v>
      </c>
      <c r="C1020">
        <v>964</v>
      </c>
      <c r="D1020">
        <v>1161</v>
      </c>
      <c r="E1020" t="s">
        <v>879</v>
      </c>
      <c r="F1020">
        <v>1161</v>
      </c>
      <c r="G1020">
        <v>20</v>
      </c>
      <c r="H1020">
        <v>119</v>
      </c>
      <c r="I1020">
        <v>473</v>
      </c>
      <c r="J1020">
        <v>4.3915300369262704</v>
      </c>
      <c r="K1020">
        <v>-16.910100936889599</v>
      </c>
      <c r="L1020">
        <v>2.3437199592590301</v>
      </c>
      <c r="M1020">
        <v>2.4413800239563002</v>
      </c>
      <c r="N1020">
        <v>2.23043990135193</v>
      </c>
      <c r="O1020">
        <v>3.1081500053405802</v>
      </c>
      <c r="P1020">
        <v>1.9530999660491899</v>
      </c>
      <c r="Q1020">
        <v>2.1519000530242902</v>
      </c>
      <c r="R1020">
        <v>1.44437003135681</v>
      </c>
      <c r="S1020">
        <v>3.72400999069214</v>
      </c>
      <c r="T1020">
        <v>8.2149095535278303</v>
      </c>
      <c r="U1020">
        <v>45</v>
      </c>
      <c r="V1020" t="s">
        <v>50</v>
      </c>
      <c r="W1020" t="s">
        <v>44</v>
      </c>
      <c r="X1020" t="s">
        <v>47</v>
      </c>
      <c r="Y1020" t="s">
        <v>42</v>
      </c>
      <c r="Z1020">
        <v>2647</v>
      </c>
      <c r="AA1020">
        <v>1373</v>
      </c>
      <c r="AB1020">
        <v>1120</v>
      </c>
      <c r="AC1020">
        <v>463</v>
      </c>
      <c r="AD1020">
        <v>66</v>
      </c>
      <c r="AE1020" s="1">
        <v>188.05145313402201</v>
      </c>
      <c r="AF1020">
        <v>0.67699998617172197</v>
      </c>
      <c r="AG1020">
        <v>5768</v>
      </c>
      <c r="AH1020">
        <v>82</v>
      </c>
      <c r="AI1020">
        <v>0</v>
      </c>
      <c r="AJ1020">
        <v>463</v>
      </c>
      <c r="AK1020">
        <v>0</v>
      </c>
      <c r="AL1020">
        <v>1373</v>
      </c>
      <c r="AM1020">
        <v>0</v>
      </c>
      <c r="AN1020">
        <v>0</v>
      </c>
      <c r="AO1020">
        <v>1120</v>
      </c>
      <c r="AP1020">
        <v>0</v>
      </c>
      <c r="AQ1020">
        <v>84</v>
      </c>
      <c r="AR1020">
        <v>2647</v>
      </c>
      <c r="AS1020">
        <v>0.24084953973874601</v>
      </c>
      <c r="AT1020">
        <v>0</v>
      </c>
      <c r="AU1020">
        <v>0.19459630297870401</v>
      </c>
      <c r="AV1020">
        <v>0</v>
      </c>
      <c r="AW1020">
        <v>0</v>
      </c>
      <c r="AX1020">
        <v>0.15334103783524</v>
      </c>
      <c r="AY1020">
        <v>0</v>
      </c>
      <c r="AZ1020">
        <v>2.2452031269025799E-2</v>
      </c>
      <c r="BA1020">
        <v>0.38876108817828497</v>
      </c>
      <c r="BB1020">
        <f t="shared" si="15"/>
        <v>0.78799563757396329</v>
      </c>
      <c r="BC1020">
        <v>4.3915300369262704</v>
      </c>
      <c r="BD1020">
        <v>-16.910100936889599</v>
      </c>
      <c r="BE1020">
        <v>9.5299999999999994</v>
      </c>
    </row>
    <row r="1021" spans="1:57" x14ac:dyDescent="0.35">
      <c r="A1021">
        <v>226</v>
      </c>
      <c r="B1021">
        <v>1976</v>
      </c>
      <c r="C1021">
        <v>966</v>
      </c>
      <c r="D1021">
        <v>1163</v>
      </c>
      <c r="E1021" t="s">
        <v>880</v>
      </c>
      <c r="F1021">
        <v>1163</v>
      </c>
      <c r="G1021">
        <v>20</v>
      </c>
      <c r="H1021">
        <v>119</v>
      </c>
      <c r="I1021">
        <v>473</v>
      </c>
      <c r="J1021">
        <v>4.4100899696350098</v>
      </c>
      <c r="K1021">
        <v>-16.958999633789102</v>
      </c>
      <c r="L1021">
        <v>4.0038599967956499</v>
      </c>
      <c r="M1021">
        <v>3.3202700614929199</v>
      </c>
      <c r="N1021">
        <v>3.3513500690460201</v>
      </c>
      <c r="O1021">
        <v>4.0661501884460396</v>
      </c>
      <c r="P1021">
        <v>2.6482100486755402</v>
      </c>
      <c r="Q1021">
        <v>3.18977999687195</v>
      </c>
      <c r="R1021">
        <v>1.2747399806976301</v>
      </c>
      <c r="S1021">
        <v>8.3778200149536097</v>
      </c>
      <c r="T1021">
        <v>13.3973999023438</v>
      </c>
      <c r="U1021">
        <v>101</v>
      </c>
      <c r="V1021" t="s">
        <v>44</v>
      </c>
      <c r="W1021" t="s">
        <v>50</v>
      </c>
      <c r="X1021" t="s">
        <v>47</v>
      </c>
      <c r="Y1021" t="s">
        <v>42</v>
      </c>
      <c r="Z1021">
        <v>2599</v>
      </c>
      <c r="AA1021">
        <v>2326</v>
      </c>
      <c r="AB1021">
        <v>2306</v>
      </c>
      <c r="AC1021">
        <v>866</v>
      </c>
      <c r="AD1021">
        <v>65</v>
      </c>
      <c r="AE1021" s="1">
        <v>187.59196061239601</v>
      </c>
      <c r="AF1021">
        <v>1.0779999494552599</v>
      </c>
      <c r="AG1021">
        <v>8392</v>
      </c>
      <c r="AH1021">
        <v>298</v>
      </c>
      <c r="AI1021">
        <v>0</v>
      </c>
      <c r="AJ1021">
        <v>866</v>
      </c>
      <c r="AK1021">
        <v>0</v>
      </c>
      <c r="AL1021">
        <v>2599</v>
      </c>
      <c r="AM1021">
        <v>0</v>
      </c>
      <c r="AN1021">
        <v>0</v>
      </c>
      <c r="AO1021">
        <v>2306</v>
      </c>
      <c r="AP1021">
        <v>0</v>
      </c>
      <c r="AQ1021">
        <v>0</v>
      </c>
      <c r="AR1021">
        <v>2326</v>
      </c>
      <c r="AS1021">
        <v>0.299191996537919</v>
      </c>
      <c r="AT1021">
        <v>0</v>
      </c>
      <c r="AU1021">
        <v>0.23695549889395801</v>
      </c>
      <c r="AV1021">
        <v>0</v>
      </c>
      <c r="AW1021">
        <v>0</v>
      </c>
      <c r="AX1021">
        <v>0.22141221601600899</v>
      </c>
      <c r="AY1021">
        <v>0</v>
      </c>
      <c r="AZ1021">
        <v>0</v>
      </c>
      <c r="BA1021">
        <v>0.242440288552113</v>
      </c>
      <c r="BB1021">
        <f t="shared" si="15"/>
        <v>0.9344042111261367</v>
      </c>
      <c r="BC1021">
        <v>4.4100899696350098</v>
      </c>
      <c r="BD1021">
        <v>-16.958999633789102</v>
      </c>
      <c r="BE1021">
        <v>9.8800000000000008</v>
      </c>
    </row>
    <row r="1022" spans="1:57" x14ac:dyDescent="0.35">
      <c r="A1022">
        <v>227</v>
      </c>
      <c r="B1022">
        <v>1977</v>
      </c>
      <c r="C1022">
        <v>967</v>
      </c>
      <c r="D1022">
        <v>1165</v>
      </c>
      <c r="E1022" t="s">
        <v>881</v>
      </c>
      <c r="F1022">
        <v>1165</v>
      </c>
      <c r="G1022">
        <v>20</v>
      </c>
      <c r="H1022">
        <v>119</v>
      </c>
      <c r="I1022">
        <v>473</v>
      </c>
      <c r="J1022">
        <v>4.3994398117065403</v>
      </c>
      <c r="K1022">
        <v>-16.982200622558601</v>
      </c>
      <c r="L1022">
        <v>2.3437199592590301</v>
      </c>
      <c r="M1022">
        <v>2.63668990135193</v>
      </c>
      <c r="N1022">
        <v>2.5094199180603001</v>
      </c>
      <c r="O1022">
        <v>2.7343399524688698</v>
      </c>
      <c r="P1022">
        <v>2.2842199802398699</v>
      </c>
      <c r="Q1022">
        <v>2.4205899238586399</v>
      </c>
      <c r="R1022">
        <v>1.1296199560165401</v>
      </c>
      <c r="S1022">
        <v>4.5346097946167001</v>
      </c>
      <c r="T1022">
        <v>7.8019599914550799</v>
      </c>
      <c r="U1022">
        <v>0</v>
      </c>
      <c r="V1022" t="s">
        <v>47</v>
      </c>
      <c r="W1022" t="s">
        <v>44</v>
      </c>
      <c r="X1022" t="s">
        <v>50</v>
      </c>
      <c r="Y1022" t="s">
        <v>42</v>
      </c>
      <c r="Z1022">
        <v>2512</v>
      </c>
      <c r="AA1022">
        <v>1962</v>
      </c>
      <c r="AB1022">
        <v>1606</v>
      </c>
      <c r="AC1022">
        <v>518</v>
      </c>
      <c r="AD1022">
        <v>57</v>
      </c>
      <c r="AE1022" s="1">
        <v>188.32327418728099</v>
      </c>
      <c r="AF1022">
        <v>0.86799997091293302</v>
      </c>
      <c r="AG1022">
        <v>6882</v>
      </c>
      <c r="AH1022">
        <v>0</v>
      </c>
      <c r="AI1022">
        <v>0</v>
      </c>
      <c r="AJ1022">
        <v>518</v>
      </c>
      <c r="AK1022">
        <v>0</v>
      </c>
      <c r="AL1022">
        <v>1962</v>
      </c>
      <c r="AM1022">
        <v>0</v>
      </c>
      <c r="AN1022">
        <v>286</v>
      </c>
      <c r="AO1022">
        <v>2512</v>
      </c>
      <c r="AP1022">
        <v>0</v>
      </c>
      <c r="AQ1022">
        <v>0</v>
      </c>
      <c r="AR1022">
        <v>1606</v>
      </c>
      <c r="AS1022">
        <v>0.283170202535733</v>
      </c>
      <c r="AT1022">
        <v>0</v>
      </c>
      <c r="AU1022">
        <v>0.20665041703183701</v>
      </c>
      <c r="AV1022">
        <v>0</v>
      </c>
      <c r="AW1022">
        <v>2.8118029153265799E-2</v>
      </c>
      <c r="AX1022">
        <v>0.283773176404095</v>
      </c>
      <c r="AY1022">
        <v>0</v>
      </c>
      <c r="AZ1022">
        <v>0</v>
      </c>
      <c r="BA1022">
        <v>0.198288174875069</v>
      </c>
      <c r="BB1022">
        <f t="shared" si="15"/>
        <v>1.3732039861326595</v>
      </c>
      <c r="BC1022">
        <v>4.3994398117065403</v>
      </c>
      <c r="BD1022">
        <v>-16.982200622558601</v>
      </c>
      <c r="BE1022">
        <v>10.199999999999999</v>
      </c>
    </row>
    <row r="1023" spans="1:57" x14ac:dyDescent="0.35">
      <c r="A1023">
        <v>228</v>
      </c>
      <c r="B1023">
        <v>1995</v>
      </c>
      <c r="C1023">
        <v>974</v>
      </c>
      <c r="D1023">
        <v>1196</v>
      </c>
      <c r="E1023" t="s">
        <v>882</v>
      </c>
      <c r="F1023">
        <v>1196</v>
      </c>
      <c r="G1023">
        <v>20</v>
      </c>
      <c r="H1023">
        <v>121</v>
      </c>
      <c r="I1023">
        <v>484</v>
      </c>
      <c r="J1023">
        <v>3.82620000839233</v>
      </c>
      <c r="K1023">
        <v>-17.161800384521499</v>
      </c>
      <c r="L1023">
        <v>2.3437199592590301</v>
      </c>
      <c r="M1023">
        <v>2.4413800239563002</v>
      </c>
      <c r="N1023">
        <v>2.4510200023651101</v>
      </c>
      <c r="O1023">
        <v>2.59031009674072</v>
      </c>
      <c r="P1023">
        <v>2.2842199802398699</v>
      </c>
      <c r="Q1023">
        <v>2.3630199432372998</v>
      </c>
      <c r="R1023">
        <v>1.0961899757385301</v>
      </c>
      <c r="S1023">
        <v>4.2961997985839799</v>
      </c>
      <c r="T1023">
        <v>7.6697697639465297</v>
      </c>
      <c r="U1023">
        <v>11</v>
      </c>
      <c r="V1023" t="s">
        <v>47</v>
      </c>
      <c r="W1023" t="s">
        <v>50</v>
      </c>
      <c r="X1023" t="s">
        <v>44</v>
      </c>
      <c r="Y1023" t="s">
        <v>42</v>
      </c>
      <c r="Z1023">
        <v>2513</v>
      </c>
      <c r="AA1023">
        <v>2447</v>
      </c>
      <c r="AB1023">
        <v>2238</v>
      </c>
      <c r="AC1023">
        <v>776</v>
      </c>
      <c r="AD1023">
        <v>57</v>
      </c>
      <c r="AE1023" s="1">
        <v>189.63188836488101</v>
      </c>
      <c r="AF1023">
        <v>1.0210000276565601</v>
      </c>
      <c r="AG1023">
        <v>8276</v>
      </c>
      <c r="AH1023">
        <v>0</v>
      </c>
      <c r="AI1023">
        <v>0</v>
      </c>
      <c r="AJ1023">
        <v>776</v>
      </c>
      <c r="AK1023">
        <v>0</v>
      </c>
      <c r="AL1023">
        <v>2238</v>
      </c>
      <c r="AM1023">
        <v>0</v>
      </c>
      <c r="AN1023">
        <v>303</v>
      </c>
      <c r="AO1023">
        <v>2513</v>
      </c>
      <c r="AP1023">
        <v>0</v>
      </c>
      <c r="AQ1023">
        <v>0</v>
      </c>
      <c r="AR1023">
        <v>2447</v>
      </c>
      <c r="AS1023">
        <v>0.26818303385785203</v>
      </c>
      <c r="AT1023">
        <v>0</v>
      </c>
      <c r="AU1023">
        <v>0.20687441147004201</v>
      </c>
      <c r="AV1023">
        <v>0</v>
      </c>
      <c r="AW1023">
        <v>2.5682531524875499E-2</v>
      </c>
      <c r="AX1023">
        <v>0.24276976228397501</v>
      </c>
      <c r="AY1023">
        <v>0</v>
      </c>
      <c r="AZ1023">
        <v>0</v>
      </c>
      <c r="BA1023">
        <v>0.25649026086325499</v>
      </c>
      <c r="BB1023">
        <f t="shared" si="15"/>
        <v>1.1735127634145854</v>
      </c>
      <c r="BC1023">
        <v>3.82620000839233</v>
      </c>
      <c r="BD1023">
        <v>-17.161800384521499</v>
      </c>
      <c r="BE1023">
        <v>9.86</v>
      </c>
    </row>
    <row r="1024" spans="1:57" x14ac:dyDescent="0.35">
      <c r="A1024">
        <v>229</v>
      </c>
      <c r="B1024">
        <v>1996</v>
      </c>
      <c r="C1024">
        <v>975</v>
      </c>
      <c r="D1024">
        <v>1179</v>
      </c>
      <c r="E1024" t="s">
        <v>883</v>
      </c>
      <c r="F1024">
        <v>1179</v>
      </c>
      <c r="G1024">
        <v>20</v>
      </c>
      <c r="H1024">
        <v>120</v>
      </c>
      <c r="I1024">
        <v>479</v>
      </c>
      <c r="J1024">
        <v>3.8954699039459202</v>
      </c>
      <c r="K1024">
        <v>-17.180299758911101</v>
      </c>
      <c r="L1024">
        <v>2.7343399524688698</v>
      </c>
      <c r="M1024">
        <v>2.7343399524688698</v>
      </c>
      <c r="N1024">
        <v>2.7655398845672599</v>
      </c>
      <c r="O1024">
        <v>2.90019011497498</v>
      </c>
      <c r="P1024">
        <v>2.6422500610351598</v>
      </c>
      <c r="Q1024">
        <v>2.7461800575256299</v>
      </c>
      <c r="R1024">
        <v>1.05607998371124</v>
      </c>
      <c r="S1024">
        <v>5.5025701522827104</v>
      </c>
      <c r="T1024">
        <v>8.7242202758789098</v>
      </c>
      <c r="U1024">
        <v>45</v>
      </c>
      <c r="V1024" t="s">
        <v>47</v>
      </c>
      <c r="W1024" t="s">
        <v>44</v>
      </c>
      <c r="X1024" t="s">
        <v>50</v>
      </c>
      <c r="Y1024" t="s">
        <v>42</v>
      </c>
      <c r="Z1024">
        <v>2534</v>
      </c>
      <c r="AA1024">
        <v>2377</v>
      </c>
      <c r="AB1024">
        <v>722</v>
      </c>
      <c r="AC1024">
        <v>659</v>
      </c>
      <c r="AD1024">
        <v>57</v>
      </c>
      <c r="AE1024" s="1">
        <v>189.234290961564</v>
      </c>
      <c r="AF1024">
        <v>0.85900002717971802</v>
      </c>
      <c r="AG1024">
        <v>6361</v>
      </c>
      <c r="AH1024">
        <v>0</v>
      </c>
      <c r="AI1024">
        <v>0</v>
      </c>
      <c r="AJ1024">
        <v>659</v>
      </c>
      <c r="AK1024">
        <v>0</v>
      </c>
      <c r="AL1024">
        <v>2377</v>
      </c>
      <c r="AM1024">
        <v>0</v>
      </c>
      <c r="AN1024">
        <v>74</v>
      </c>
      <c r="AO1024">
        <v>2534</v>
      </c>
      <c r="AP1024">
        <v>0</v>
      </c>
      <c r="AQ1024">
        <v>0</v>
      </c>
      <c r="AR1024">
        <v>722</v>
      </c>
      <c r="AS1024">
        <v>0.34110694582253798</v>
      </c>
      <c r="AT1024">
        <v>0</v>
      </c>
      <c r="AU1024">
        <v>0.251112585908769</v>
      </c>
      <c r="AV1024">
        <v>0</v>
      </c>
      <c r="AW1024">
        <v>7.7900976045707504E-3</v>
      </c>
      <c r="AX1024">
        <v>0.30445576340320601</v>
      </c>
      <c r="AY1024">
        <v>0</v>
      </c>
      <c r="AZ1024">
        <v>0</v>
      </c>
      <c r="BA1024">
        <v>9.5534607260916102E-2</v>
      </c>
      <c r="BB1024">
        <f t="shared" si="15"/>
        <v>1.2124273353380104</v>
      </c>
      <c r="BC1024">
        <v>3.8954699039459202</v>
      </c>
      <c r="BD1024">
        <v>-17.180299758911101</v>
      </c>
      <c r="BE1024">
        <v>10.4</v>
      </c>
    </row>
    <row r="1025" spans="1:57" x14ac:dyDescent="0.35">
      <c r="A1025">
        <v>230</v>
      </c>
      <c r="B1025">
        <v>2000</v>
      </c>
      <c r="C1025">
        <v>976</v>
      </c>
      <c r="D1025">
        <v>1180</v>
      </c>
      <c r="E1025" t="s">
        <v>884</v>
      </c>
      <c r="F1025">
        <v>1180</v>
      </c>
      <c r="G1025">
        <v>20</v>
      </c>
      <c r="H1025">
        <v>120</v>
      </c>
      <c r="I1025">
        <v>480</v>
      </c>
      <c r="J1025">
        <v>4.1994700431823704</v>
      </c>
      <c r="K1025">
        <v>-17.1186008453369</v>
      </c>
      <c r="L1025">
        <v>7.1288199424743697</v>
      </c>
      <c r="M1025">
        <v>4.0038599967956499</v>
      </c>
      <c r="N1025">
        <v>4.6650199890136701</v>
      </c>
      <c r="O1025">
        <v>6.9335098266601598</v>
      </c>
      <c r="P1025">
        <v>3.73821997642517</v>
      </c>
      <c r="Q1025">
        <v>3.83839988708496</v>
      </c>
      <c r="R1025">
        <v>1.8063499927520801</v>
      </c>
      <c r="S1025">
        <v>18.7964992523193</v>
      </c>
      <c r="T1025">
        <v>21.167400360107401</v>
      </c>
      <c r="U1025">
        <v>90</v>
      </c>
      <c r="V1025" t="s">
        <v>47</v>
      </c>
      <c r="W1025" t="s">
        <v>44</v>
      </c>
      <c r="X1025" t="s">
        <v>50</v>
      </c>
      <c r="Y1025" t="s">
        <v>42</v>
      </c>
      <c r="Z1025">
        <v>2521</v>
      </c>
      <c r="AA1025">
        <v>2223</v>
      </c>
      <c r="AB1025">
        <v>1583</v>
      </c>
      <c r="AC1025">
        <v>660</v>
      </c>
      <c r="AD1025">
        <v>66</v>
      </c>
      <c r="AE1025" s="1">
        <v>187.772197614991</v>
      </c>
      <c r="AF1025">
        <v>1.0299999713897701</v>
      </c>
      <c r="AG1025">
        <v>7190</v>
      </c>
      <c r="AH1025">
        <v>113</v>
      </c>
      <c r="AI1025">
        <v>0</v>
      </c>
      <c r="AJ1025">
        <v>660</v>
      </c>
      <c r="AK1025">
        <v>0</v>
      </c>
      <c r="AL1025">
        <v>2223</v>
      </c>
      <c r="AM1025">
        <v>0</v>
      </c>
      <c r="AN1025">
        <v>90</v>
      </c>
      <c r="AO1025">
        <v>2521</v>
      </c>
      <c r="AP1025">
        <v>0</v>
      </c>
      <c r="AQ1025">
        <v>0</v>
      </c>
      <c r="AR1025">
        <v>1583</v>
      </c>
      <c r="AS1025">
        <v>0.304785373039551</v>
      </c>
      <c r="AT1025">
        <v>0</v>
      </c>
      <c r="AU1025">
        <v>0.224463053970475</v>
      </c>
      <c r="AV1025">
        <v>0</v>
      </c>
      <c r="AW1025">
        <v>8.6000446521638605E-3</v>
      </c>
      <c r="AX1025">
        <v>0.27388323739284498</v>
      </c>
      <c r="AY1025">
        <v>0</v>
      </c>
      <c r="AZ1025">
        <v>0</v>
      </c>
      <c r="BA1025">
        <v>0.188268290944966</v>
      </c>
      <c r="BB1025">
        <f t="shared" si="15"/>
        <v>1.2201706808679103</v>
      </c>
      <c r="BC1025">
        <v>4.1994700431823704</v>
      </c>
      <c r="BD1025">
        <v>-17.1186008453369</v>
      </c>
      <c r="BE1025">
        <v>11.4</v>
      </c>
    </row>
    <row r="1026" spans="1:57" x14ac:dyDescent="0.35">
      <c r="A1026">
        <v>231</v>
      </c>
      <c r="B1026">
        <v>2003</v>
      </c>
      <c r="C1026">
        <v>977</v>
      </c>
      <c r="D1026">
        <v>1183</v>
      </c>
      <c r="E1026" t="s">
        <v>885</v>
      </c>
      <c r="F1026">
        <v>1183</v>
      </c>
      <c r="G1026">
        <v>20</v>
      </c>
      <c r="H1026">
        <v>121</v>
      </c>
      <c r="I1026">
        <v>481</v>
      </c>
      <c r="J1026">
        <v>3.4660499095916699</v>
      </c>
      <c r="K1026">
        <v>-16.9575004577637</v>
      </c>
      <c r="L1026">
        <v>2.9296500682830802</v>
      </c>
      <c r="M1026">
        <v>3.0273098945617698</v>
      </c>
      <c r="N1026">
        <v>3.0619900226593</v>
      </c>
      <c r="O1026">
        <v>3.3020699024200399</v>
      </c>
      <c r="P1026">
        <v>2.8970000743865998</v>
      </c>
      <c r="Q1026">
        <v>2.9953498840332</v>
      </c>
      <c r="R1026">
        <v>1.10239994525909</v>
      </c>
      <c r="S1026">
        <v>6.8233699798584002</v>
      </c>
      <c r="T1026">
        <v>9.6492700576782209</v>
      </c>
      <c r="U1026">
        <v>158</v>
      </c>
      <c r="V1026" t="s">
        <v>44</v>
      </c>
      <c r="W1026" t="s">
        <v>47</v>
      </c>
      <c r="X1026" t="s">
        <v>50</v>
      </c>
      <c r="Y1026" t="s">
        <v>42</v>
      </c>
      <c r="Z1026">
        <v>2593</v>
      </c>
      <c r="AA1026">
        <v>2516</v>
      </c>
      <c r="AB1026">
        <v>1520</v>
      </c>
      <c r="AC1026">
        <v>663</v>
      </c>
      <c r="AD1026">
        <v>69</v>
      </c>
      <c r="AE1026" s="1">
        <v>189.15433291147701</v>
      </c>
      <c r="AF1026">
        <v>0.91699999570846602</v>
      </c>
      <c r="AG1026">
        <v>7290</v>
      </c>
      <c r="AH1026">
        <v>0</v>
      </c>
      <c r="AI1026">
        <v>0</v>
      </c>
      <c r="AJ1026">
        <v>663</v>
      </c>
      <c r="AK1026">
        <v>0</v>
      </c>
      <c r="AL1026">
        <v>2593</v>
      </c>
      <c r="AM1026">
        <v>0</v>
      </c>
      <c r="AN1026">
        <v>0</v>
      </c>
      <c r="AO1026">
        <v>2516</v>
      </c>
      <c r="AP1026">
        <v>0</v>
      </c>
      <c r="AQ1026">
        <v>0</v>
      </c>
      <c r="AR1026">
        <v>1520</v>
      </c>
      <c r="AS1026">
        <v>0.322431488398772</v>
      </c>
      <c r="AT1026">
        <v>0</v>
      </c>
      <c r="AU1026">
        <v>0.245709437426051</v>
      </c>
      <c r="AV1026">
        <v>0</v>
      </c>
      <c r="AW1026">
        <v>0</v>
      </c>
      <c r="AX1026">
        <v>0.26005774894725803</v>
      </c>
      <c r="AY1026">
        <v>0</v>
      </c>
      <c r="AZ1026">
        <v>0</v>
      </c>
      <c r="BA1026">
        <v>0.17180132522791899</v>
      </c>
      <c r="BB1026">
        <f t="shared" si="15"/>
        <v>1.0583954432988572</v>
      </c>
      <c r="BC1026">
        <v>3.4660499095916699</v>
      </c>
      <c r="BD1026">
        <v>-16.9575004577637</v>
      </c>
      <c r="BE1026">
        <v>11.42</v>
      </c>
    </row>
    <row r="1027" spans="1:57" x14ac:dyDescent="0.35">
      <c r="A1027">
        <v>232</v>
      </c>
      <c r="B1027">
        <v>2007</v>
      </c>
      <c r="C1027">
        <v>978</v>
      </c>
      <c r="D1027">
        <v>1187</v>
      </c>
      <c r="E1027" t="s">
        <v>886</v>
      </c>
      <c r="F1027">
        <v>1187</v>
      </c>
      <c r="G1027">
        <v>20</v>
      </c>
      <c r="H1027">
        <v>121</v>
      </c>
      <c r="I1027">
        <v>482</v>
      </c>
      <c r="J1027">
        <v>3.7615499496460001</v>
      </c>
      <c r="K1027">
        <v>-16.920900344848601</v>
      </c>
      <c r="L1027">
        <v>2.05076003074646</v>
      </c>
      <c r="M1027">
        <v>2.2460699081420898</v>
      </c>
      <c r="N1027">
        <v>2.2247300148010298</v>
      </c>
      <c r="O1027">
        <v>2.5210800170898402</v>
      </c>
      <c r="P1027">
        <v>1.9530999660491899</v>
      </c>
      <c r="Q1027">
        <v>2.0926599502563499</v>
      </c>
      <c r="R1027">
        <v>1.2047200202941899</v>
      </c>
      <c r="S1027">
        <v>3.5237400531768799</v>
      </c>
      <c r="T1027">
        <v>7.0227999687194798</v>
      </c>
      <c r="U1027">
        <v>158</v>
      </c>
      <c r="V1027" t="s">
        <v>47</v>
      </c>
      <c r="W1027" t="s">
        <v>50</v>
      </c>
      <c r="X1027" t="s">
        <v>44</v>
      </c>
      <c r="Y1027" t="s">
        <v>42</v>
      </c>
      <c r="Z1027">
        <v>2597</v>
      </c>
      <c r="AA1027">
        <v>2505</v>
      </c>
      <c r="AB1027">
        <v>2329</v>
      </c>
      <c r="AC1027">
        <v>825</v>
      </c>
      <c r="AD1027">
        <v>56</v>
      </c>
      <c r="AE1027" s="1">
        <v>189.54489639293899</v>
      </c>
      <c r="AF1027">
        <v>1.2059999704361</v>
      </c>
      <c r="AG1027">
        <v>8384</v>
      </c>
      <c r="AH1027">
        <v>0</v>
      </c>
      <c r="AI1027">
        <v>0</v>
      </c>
      <c r="AJ1027">
        <v>825</v>
      </c>
      <c r="AK1027">
        <v>0</v>
      </c>
      <c r="AL1027">
        <v>2329</v>
      </c>
      <c r="AM1027">
        <v>0</v>
      </c>
      <c r="AN1027">
        <v>131</v>
      </c>
      <c r="AO1027">
        <v>2597</v>
      </c>
      <c r="AP1027">
        <v>0</v>
      </c>
      <c r="AQ1027">
        <v>0</v>
      </c>
      <c r="AR1027">
        <v>2505</v>
      </c>
      <c r="AS1027">
        <v>0.27911186368585</v>
      </c>
      <c r="AT1027">
        <v>0</v>
      </c>
      <c r="AU1027">
        <v>0.21039225136108</v>
      </c>
      <c r="AV1027">
        <v>0</v>
      </c>
      <c r="AW1027">
        <v>1.0855613197531399E-2</v>
      </c>
      <c r="AX1027">
        <v>0.243781220826291</v>
      </c>
      <c r="AY1027">
        <v>0</v>
      </c>
      <c r="AZ1027">
        <v>0</v>
      </c>
      <c r="BA1027">
        <v>0.25585905092924799</v>
      </c>
      <c r="BB1027">
        <f t="shared" ref="BB1027:BB1090" si="16">AX1027/AU1027</f>
        <v>1.1586986652274949</v>
      </c>
      <c r="BC1027">
        <v>3.7615499496460001</v>
      </c>
      <c r="BD1027">
        <v>-16.920900344848601</v>
      </c>
      <c r="BE1027">
        <v>9.41</v>
      </c>
    </row>
    <row r="1028" spans="1:57" x14ac:dyDescent="0.35">
      <c r="A1028">
        <v>233</v>
      </c>
      <c r="B1028">
        <v>2028</v>
      </c>
      <c r="C1028">
        <v>980</v>
      </c>
      <c r="D1028">
        <v>1195</v>
      </c>
      <c r="E1028" t="s">
        <v>887</v>
      </c>
      <c r="F1028">
        <v>1195</v>
      </c>
      <c r="G1028">
        <v>20</v>
      </c>
      <c r="H1028">
        <v>121</v>
      </c>
      <c r="I1028">
        <v>484</v>
      </c>
      <c r="J1028">
        <v>3.74836993217468</v>
      </c>
      <c r="K1028">
        <v>-17.1280002593994</v>
      </c>
      <c r="L1028">
        <v>1.75778996944427</v>
      </c>
      <c r="M1028">
        <v>1.9530999660491899</v>
      </c>
      <c r="N1028">
        <v>2.0227799415588401</v>
      </c>
      <c r="O1028">
        <v>2.1417999267578098</v>
      </c>
      <c r="P1028">
        <v>1.8554500341415401</v>
      </c>
      <c r="Q1028">
        <v>2.0557401180267298</v>
      </c>
      <c r="R1028">
        <v>1.04185998439789</v>
      </c>
      <c r="S1028">
        <v>2.86094999313354</v>
      </c>
      <c r="T1028">
        <v>6.37864017486572</v>
      </c>
      <c r="U1028">
        <v>45</v>
      </c>
      <c r="V1028" t="s">
        <v>50</v>
      </c>
      <c r="W1028" t="s">
        <v>47</v>
      </c>
      <c r="X1028" t="s">
        <v>44</v>
      </c>
      <c r="Y1028" t="s">
        <v>42</v>
      </c>
      <c r="Z1028">
        <v>2549</v>
      </c>
      <c r="AA1028">
        <v>1942</v>
      </c>
      <c r="AB1028">
        <v>1787</v>
      </c>
      <c r="AC1028">
        <v>562</v>
      </c>
      <c r="AD1028">
        <v>59</v>
      </c>
      <c r="AE1028" s="1">
        <v>190.415636294465</v>
      </c>
      <c r="AF1028">
        <v>0.85299998521804798</v>
      </c>
      <c r="AG1028">
        <v>7007</v>
      </c>
      <c r="AH1028">
        <v>0</v>
      </c>
      <c r="AI1028">
        <v>0</v>
      </c>
      <c r="AJ1028">
        <v>562</v>
      </c>
      <c r="AK1028">
        <v>0</v>
      </c>
      <c r="AL1028">
        <v>1787</v>
      </c>
      <c r="AM1028">
        <v>0</v>
      </c>
      <c r="AN1028">
        <v>169</v>
      </c>
      <c r="AO1028">
        <v>1942</v>
      </c>
      <c r="AP1028">
        <v>0</v>
      </c>
      <c r="AQ1028">
        <v>0</v>
      </c>
      <c r="AR1028">
        <v>2549</v>
      </c>
      <c r="AS1028">
        <v>0.25554669267967001</v>
      </c>
      <c r="AT1028">
        <v>0</v>
      </c>
      <c r="AU1028">
        <v>0.198546318200122</v>
      </c>
      <c r="AV1028">
        <v>0</v>
      </c>
      <c r="AW1028">
        <v>1.6818680035686501E-2</v>
      </c>
      <c r="AX1028">
        <v>0.218630153099618</v>
      </c>
      <c r="AY1028">
        <v>0</v>
      </c>
      <c r="AZ1028">
        <v>0</v>
      </c>
      <c r="BA1028">
        <v>0.31045815598490401</v>
      </c>
      <c r="BB1028">
        <f t="shared" si="16"/>
        <v>1.1011544060930547</v>
      </c>
      <c r="BC1028">
        <v>3.74836993217468</v>
      </c>
      <c r="BD1028">
        <v>-17.1280002593994</v>
      </c>
      <c r="BE1028">
        <v>9.4</v>
      </c>
    </row>
    <row r="1029" spans="1:57" x14ac:dyDescent="0.35">
      <c r="A1029">
        <v>234</v>
      </c>
      <c r="B1029">
        <v>2033</v>
      </c>
      <c r="C1029">
        <v>981</v>
      </c>
      <c r="D1029">
        <v>930</v>
      </c>
      <c r="E1029" t="s">
        <v>888</v>
      </c>
      <c r="F1029">
        <v>930</v>
      </c>
      <c r="G1029">
        <v>20</v>
      </c>
      <c r="H1029">
        <v>89</v>
      </c>
      <c r="I1029">
        <v>355</v>
      </c>
      <c r="J1029">
        <v>3.1472299098968501</v>
      </c>
      <c r="K1029">
        <v>-16.8206996917725</v>
      </c>
      <c r="L1029">
        <v>2.8320000171661399</v>
      </c>
      <c r="M1029">
        <v>3.0273098945617698</v>
      </c>
      <c r="N1029">
        <v>3.0159599781036399</v>
      </c>
      <c r="O1029">
        <v>3.3145000934600799</v>
      </c>
      <c r="P1029">
        <v>2.8320000171661399</v>
      </c>
      <c r="Q1029">
        <v>2.9847099781036399</v>
      </c>
      <c r="R1029">
        <v>1.11048996448517</v>
      </c>
      <c r="S1029">
        <v>6.5992598533630398</v>
      </c>
      <c r="T1029">
        <v>9.5896196365356392</v>
      </c>
      <c r="U1029">
        <v>135</v>
      </c>
      <c r="V1029" t="s">
        <v>44</v>
      </c>
      <c r="W1029" t="s">
        <v>50</v>
      </c>
      <c r="X1029" t="s">
        <v>47</v>
      </c>
      <c r="Y1029" t="s">
        <v>42</v>
      </c>
      <c r="Z1029">
        <v>2595</v>
      </c>
      <c r="AA1029">
        <v>2083</v>
      </c>
      <c r="AB1029">
        <v>2083</v>
      </c>
      <c r="AC1029">
        <v>689</v>
      </c>
      <c r="AD1029">
        <v>77</v>
      </c>
      <c r="AE1029" s="1">
        <v>203.21516801700099</v>
      </c>
      <c r="AF1029">
        <v>0.95800000429153398</v>
      </c>
      <c r="AG1029">
        <v>7448</v>
      </c>
      <c r="AH1029">
        <v>0</v>
      </c>
      <c r="AI1029">
        <v>0</v>
      </c>
      <c r="AJ1029">
        <v>689</v>
      </c>
      <c r="AK1029">
        <v>0</v>
      </c>
      <c r="AL1029">
        <v>2595</v>
      </c>
      <c r="AM1029">
        <v>0</v>
      </c>
      <c r="AN1029">
        <v>0</v>
      </c>
      <c r="AO1029">
        <v>2083</v>
      </c>
      <c r="AP1029">
        <v>0</v>
      </c>
      <c r="AQ1029">
        <v>0</v>
      </c>
      <c r="AR1029">
        <v>2083</v>
      </c>
      <c r="AS1029">
        <v>0.30677265777610702</v>
      </c>
      <c r="AT1029">
        <v>0</v>
      </c>
      <c r="AU1029">
        <v>0.24923968943855601</v>
      </c>
      <c r="AV1029">
        <v>0</v>
      </c>
      <c r="AW1029">
        <v>0</v>
      </c>
      <c r="AX1029">
        <v>0.213065667891952</v>
      </c>
      <c r="AY1029">
        <v>0</v>
      </c>
      <c r="AZ1029">
        <v>0</v>
      </c>
      <c r="BA1029">
        <v>0.230921984893386</v>
      </c>
      <c r="BB1029">
        <f t="shared" si="16"/>
        <v>0.85486251556447301</v>
      </c>
      <c r="BC1029">
        <v>3.1472299098968501</v>
      </c>
      <c r="BD1029">
        <v>-16.8206996917725</v>
      </c>
      <c r="BE1029">
        <v>12.92</v>
      </c>
    </row>
    <row r="1030" spans="1:57" x14ac:dyDescent="0.35">
      <c r="A1030">
        <v>235</v>
      </c>
      <c r="B1030">
        <v>2050</v>
      </c>
      <c r="C1030">
        <v>982</v>
      </c>
      <c r="D1030">
        <v>1203</v>
      </c>
      <c r="E1030" t="s">
        <v>889</v>
      </c>
      <c r="F1030">
        <v>1203</v>
      </c>
      <c r="G1030">
        <v>20</v>
      </c>
      <c r="H1030">
        <v>122</v>
      </c>
      <c r="I1030">
        <v>488</v>
      </c>
      <c r="J1030">
        <v>3.3644599914550799</v>
      </c>
      <c r="K1030">
        <v>-17.082399368286101</v>
      </c>
      <c r="L1030">
        <v>1.9530999660491899</v>
      </c>
      <c r="M1030">
        <v>1.66014003753662</v>
      </c>
      <c r="N1030">
        <v>1.8290100097656301</v>
      </c>
      <c r="O1030">
        <v>2.23466992378235</v>
      </c>
      <c r="P1030">
        <v>1.4648300409317001</v>
      </c>
      <c r="Q1030">
        <v>1.71723997592926</v>
      </c>
      <c r="R1030">
        <v>1.3013099431991599</v>
      </c>
      <c r="S1030">
        <v>2.3269100189209002</v>
      </c>
      <c r="T1030">
        <v>5.9658298492431596</v>
      </c>
      <c r="U1030">
        <v>56</v>
      </c>
      <c r="V1030" t="s">
        <v>50</v>
      </c>
      <c r="W1030" t="s">
        <v>44</v>
      </c>
      <c r="X1030" t="s">
        <v>47</v>
      </c>
      <c r="Y1030" t="s">
        <v>42</v>
      </c>
      <c r="Z1030">
        <v>2659</v>
      </c>
      <c r="AA1030">
        <v>804</v>
      </c>
      <c r="AB1030">
        <v>701</v>
      </c>
      <c r="AC1030">
        <v>355</v>
      </c>
      <c r="AD1030">
        <v>82</v>
      </c>
      <c r="AE1030" s="1">
        <v>189.190605467517</v>
      </c>
      <c r="AF1030">
        <v>0.49700000882148698</v>
      </c>
      <c r="AG1030">
        <v>4568</v>
      </c>
      <c r="AH1030">
        <v>0</v>
      </c>
      <c r="AI1030">
        <v>0</v>
      </c>
      <c r="AJ1030">
        <v>355</v>
      </c>
      <c r="AK1030">
        <v>0</v>
      </c>
      <c r="AL1030">
        <v>804</v>
      </c>
      <c r="AM1030">
        <v>0</v>
      </c>
      <c r="AN1030">
        <v>50</v>
      </c>
      <c r="AO1030">
        <v>701</v>
      </c>
      <c r="AP1030">
        <v>0</v>
      </c>
      <c r="AQ1030">
        <v>0</v>
      </c>
      <c r="AR1030">
        <v>2659</v>
      </c>
      <c r="AS1030">
        <v>0.18886730939233101</v>
      </c>
      <c r="AT1030">
        <v>0</v>
      </c>
      <c r="AU1030">
        <v>0.15965896001232399</v>
      </c>
      <c r="AV1030">
        <v>0</v>
      </c>
      <c r="AW1030">
        <v>8.1841686938045402E-3</v>
      </c>
      <c r="AX1030">
        <v>0.127578465681079</v>
      </c>
      <c r="AY1030">
        <v>0</v>
      </c>
      <c r="AZ1030">
        <v>0</v>
      </c>
      <c r="BA1030">
        <v>0.51571109622046196</v>
      </c>
      <c r="BB1030">
        <f t="shared" si="16"/>
        <v>0.79906862521985167</v>
      </c>
      <c r="BC1030">
        <v>3.3644599914550799</v>
      </c>
      <c r="BD1030">
        <v>-17.082399368286101</v>
      </c>
      <c r="BE1030">
        <v>7.57</v>
      </c>
    </row>
    <row r="1031" spans="1:57" x14ac:dyDescent="0.35">
      <c r="A1031">
        <v>236</v>
      </c>
      <c r="B1031">
        <v>2056</v>
      </c>
      <c r="C1031">
        <v>984</v>
      </c>
      <c r="D1031">
        <v>1205</v>
      </c>
      <c r="E1031" t="s">
        <v>890</v>
      </c>
      <c r="F1031">
        <v>1205</v>
      </c>
      <c r="G1031">
        <v>20</v>
      </c>
      <c r="H1031">
        <v>123</v>
      </c>
      <c r="I1031">
        <v>489</v>
      </c>
      <c r="J1031">
        <v>2.7662599086761501</v>
      </c>
      <c r="K1031">
        <v>-16.875299453735401</v>
      </c>
      <c r="L1031">
        <v>4.4921298027038601</v>
      </c>
      <c r="M1031">
        <v>4.1991701126098597</v>
      </c>
      <c r="N1031">
        <v>3.9483299255371098</v>
      </c>
      <c r="O1031">
        <v>4.5714898109436</v>
      </c>
      <c r="P1031">
        <v>3.4526100158691402</v>
      </c>
      <c r="Q1031">
        <v>4.3385701179504403</v>
      </c>
      <c r="R1031">
        <v>1.05368995666504</v>
      </c>
      <c r="S1031">
        <v>11.5629997253418</v>
      </c>
      <c r="T1031">
        <v>14.014300346374499</v>
      </c>
      <c r="U1031">
        <v>113</v>
      </c>
      <c r="V1031" t="s">
        <v>44</v>
      </c>
      <c r="W1031" t="s">
        <v>47</v>
      </c>
      <c r="X1031" t="s">
        <v>50</v>
      </c>
      <c r="Y1031" t="s">
        <v>42</v>
      </c>
      <c r="Z1031">
        <v>2561</v>
      </c>
      <c r="AA1031">
        <v>1500</v>
      </c>
      <c r="AB1031">
        <v>1422</v>
      </c>
      <c r="AC1031">
        <v>723</v>
      </c>
      <c r="AD1031">
        <v>65</v>
      </c>
      <c r="AE1031" s="1">
        <v>188.39880070546701</v>
      </c>
      <c r="AF1031">
        <v>0.78399997949600198</v>
      </c>
      <c r="AG1031">
        <v>6356</v>
      </c>
      <c r="AH1031">
        <v>154</v>
      </c>
      <c r="AI1031">
        <v>0</v>
      </c>
      <c r="AJ1031">
        <v>723</v>
      </c>
      <c r="AK1031">
        <v>0</v>
      </c>
      <c r="AL1031">
        <v>2561</v>
      </c>
      <c r="AM1031">
        <v>0</v>
      </c>
      <c r="AN1031">
        <v>0</v>
      </c>
      <c r="AO1031">
        <v>1500</v>
      </c>
      <c r="AP1031">
        <v>0</v>
      </c>
      <c r="AQ1031">
        <v>0</v>
      </c>
      <c r="AR1031">
        <v>1422</v>
      </c>
      <c r="AS1031">
        <v>0.33196333655994198</v>
      </c>
      <c r="AT1031">
        <v>0</v>
      </c>
      <c r="AU1031">
        <v>0.28914799067084701</v>
      </c>
      <c r="AV1031">
        <v>0</v>
      </c>
      <c r="AW1031">
        <v>0</v>
      </c>
      <c r="AX1031">
        <v>0.18735725111217</v>
      </c>
      <c r="AY1031">
        <v>0</v>
      </c>
      <c r="AZ1031">
        <v>0</v>
      </c>
      <c r="BA1031">
        <v>0.19153142165704201</v>
      </c>
      <c r="BB1031">
        <f t="shared" si="16"/>
        <v>0.64796317856985908</v>
      </c>
      <c r="BC1031">
        <v>2.7662599086761501</v>
      </c>
      <c r="BD1031">
        <v>-16.875299453735401</v>
      </c>
      <c r="BE1031">
        <v>12.04</v>
      </c>
    </row>
    <row r="1032" spans="1:57" x14ac:dyDescent="0.35">
      <c r="A1032">
        <v>237</v>
      </c>
      <c r="B1032">
        <v>2067</v>
      </c>
      <c r="C1032">
        <v>985</v>
      </c>
      <c r="D1032">
        <v>1214</v>
      </c>
      <c r="E1032" t="s">
        <v>891</v>
      </c>
      <c r="F1032">
        <v>1214</v>
      </c>
      <c r="G1032">
        <v>20</v>
      </c>
      <c r="H1032">
        <v>123</v>
      </c>
      <c r="I1032">
        <v>490</v>
      </c>
      <c r="J1032">
        <v>2.8894000053405802</v>
      </c>
      <c r="K1032">
        <v>-16.997600555419901</v>
      </c>
      <c r="L1032">
        <v>2.1484100818634002</v>
      </c>
      <c r="M1032">
        <v>1.9530999660491899</v>
      </c>
      <c r="N1032">
        <v>2.1505000591278098</v>
      </c>
      <c r="O1032">
        <v>2.31659007072449</v>
      </c>
      <c r="P1032">
        <v>2.05076003074646</v>
      </c>
      <c r="Q1032">
        <v>2.1305699348449698</v>
      </c>
      <c r="R1032">
        <v>1.0873099565505999</v>
      </c>
      <c r="S1032">
        <v>3.2614901065826398</v>
      </c>
      <c r="T1032">
        <v>6.9279599189758301</v>
      </c>
      <c r="U1032">
        <v>34</v>
      </c>
      <c r="V1032" t="s">
        <v>47</v>
      </c>
      <c r="W1032" t="s">
        <v>50</v>
      </c>
      <c r="X1032" t="s">
        <v>44</v>
      </c>
      <c r="Y1032" t="s">
        <v>42</v>
      </c>
      <c r="Z1032">
        <v>2515</v>
      </c>
      <c r="AA1032">
        <v>2231</v>
      </c>
      <c r="AB1032">
        <v>2143</v>
      </c>
      <c r="AC1032">
        <v>605</v>
      </c>
      <c r="AD1032">
        <v>53</v>
      </c>
      <c r="AE1032" s="1">
        <v>190.93690529407999</v>
      </c>
      <c r="AF1032">
        <v>0.96799999475479104</v>
      </c>
      <c r="AG1032">
        <v>7698</v>
      </c>
      <c r="AH1032">
        <v>0</v>
      </c>
      <c r="AI1032">
        <v>0</v>
      </c>
      <c r="AJ1032">
        <v>605</v>
      </c>
      <c r="AK1032">
        <v>0</v>
      </c>
      <c r="AL1032">
        <v>2143</v>
      </c>
      <c r="AM1032">
        <v>0</v>
      </c>
      <c r="AN1032">
        <v>208</v>
      </c>
      <c r="AO1032">
        <v>2515</v>
      </c>
      <c r="AP1032">
        <v>0</v>
      </c>
      <c r="AQ1032">
        <v>0</v>
      </c>
      <c r="AR1032">
        <v>2231</v>
      </c>
      <c r="AS1032">
        <v>0.276043863391847</v>
      </c>
      <c r="AT1032">
        <v>0</v>
      </c>
      <c r="AU1032">
        <v>0.20670568327797501</v>
      </c>
      <c r="AV1032">
        <v>0</v>
      </c>
      <c r="AW1032">
        <v>1.8434336273097901E-2</v>
      </c>
      <c r="AX1032">
        <v>0.253756319615625</v>
      </c>
      <c r="AY1032">
        <v>0</v>
      </c>
      <c r="AZ1032">
        <v>0</v>
      </c>
      <c r="BA1032">
        <v>0.24505979744145401</v>
      </c>
      <c r="BB1032">
        <f t="shared" si="16"/>
        <v>1.2276213967197842</v>
      </c>
      <c r="BC1032">
        <v>2.8894000053405802</v>
      </c>
      <c r="BD1032">
        <v>-16.997600555419901</v>
      </c>
      <c r="BE1032">
        <v>10.61</v>
      </c>
    </row>
    <row r="1033" spans="1:57" x14ac:dyDescent="0.35">
      <c r="A1033">
        <v>238</v>
      </c>
      <c r="B1033">
        <v>2085</v>
      </c>
      <c r="C1033">
        <v>987</v>
      </c>
      <c r="D1033">
        <v>1222</v>
      </c>
      <c r="E1033" t="s">
        <v>892</v>
      </c>
      <c r="F1033">
        <v>1222</v>
      </c>
      <c r="G1033">
        <v>20</v>
      </c>
      <c r="H1033">
        <v>123</v>
      </c>
      <c r="I1033">
        <v>492</v>
      </c>
      <c r="J1033">
        <v>2.9924299716949498</v>
      </c>
      <c r="K1033">
        <v>-17.150800704956101</v>
      </c>
      <c r="L1033">
        <v>2.53903007507324</v>
      </c>
      <c r="M1033">
        <v>2.1484100818634002</v>
      </c>
      <c r="N1033">
        <v>2.3501501083374001</v>
      </c>
      <c r="O1033">
        <v>2.70393991470337</v>
      </c>
      <c r="P1033">
        <v>1.9967000484466599</v>
      </c>
      <c r="Q1033">
        <v>2.1902999877929701</v>
      </c>
      <c r="R1033">
        <v>1.2345099449157699</v>
      </c>
      <c r="S1033">
        <v>3.96241998672485</v>
      </c>
      <c r="T1033">
        <v>7.5967202186584499</v>
      </c>
      <c r="U1033">
        <v>113</v>
      </c>
      <c r="V1033" t="s">
        <v>50</v>
      </c>
      <c r="W1033" t="s">
        <v>42</v>
      </c>
      <c r="X1033" t="s">
        <v>47</v>
      </c>
      <c r="Y1033" t="s">
        <v>44</v>
      </c>
      <c r="Z1033">
        <v>2635</v>
      </c>
      <c r="AA1033">
        <v>795</v>
      </c>
      <c r="AB1033">
        <v>618</v>
      </c>
      <c r="AC1033">
        <v>566</v>
      </c>
      <c r="AD1033">
        <v>83</v>
      </c>
      <c r="AE1033" s="1">
        <v>189.21492498873201</v>
      </c>
      <c r="AF1033">
        <v>0.62199997901916504</v>
      </c>
      <c r="AG1033">
        <v>4713</v>
      </c>
      <c r="AH1033">
        <v>103</v>
      </c>
      <c r="AI1033">
        <v>0</v>
      </c>
      <c r="AJ1033">
        <v>795</v>
      </c>
      <c r="AK1033">
        <v>0</v>
      </c>
      <c r="AL1033">
        <v>566</v>
      </c>
      <c r="AM1033">
        <v>0</v>
      </c>
      <c r="AN1033">
        <v>0</v>
      </c>
      <c r="AO1033">
        <v>618</v>
      </c>
      <c r="AP1033">
        <v>0</v>
      </c>
      <c r="AQ1033">
        <v>0</v>
      </c>
      <c r="AR1033">
        <v>2635</v>
      </c>
      <c r="AS1033">
        <v>0.167163133610751</v>
      </c>
      <c r="AT1033">
        <v>0</v>
      </c>
      <c r="AU1033">
        <v>0.13116370576464201</v>
      </c>
      <c r="AV1033">
        <v>0</v>
      </c>
      <c r="AW1033">
        <v>0</v>
      </c>
      <c r="AX1033">
        <v>0.12643293234058001</v>
      </c>
      <c r="AY1033">
        <v>0</v>
      </c>
      <c r="AZ1033">
        <v>0</v>
      </c>
      <c r="BA1033">
        <v>0.57524022828402799</v>
      </c>
      <c r="BB1033">
        <f t="shared" si="16"/>
        <v>0.96393229821860305</v>
      </c>
      <c r="BC1033">
        <v>2.9924299716949498</v>
      </c>
      <c r="BD1033">
        <v>-17.150800704956101</v>
      </c>
      <c r="BE1033">
        <v>7.28</v>
      </c>
    </row>
    <row r="1034" spans="1:57" x14ac:dyDescent="0.35">
      <c r="A1034">
        <v>239</v>
      </c>
      <c r="B1034">
        <v>2087</v>
      </c>
      <c r="C1034">
        <v>988</v>
      </c>
      <c r="D1034">
        <v>1223</v>
      </c>
      <c r="E1034" t="s">
        <v>893</v>
      </c>
      <c r="F1034">
        <v>1223</v>
      </c>
      <c r="G1034">
        <v>20</v>
      </c>
      <c r="H1034">
        <v>123</v>
      </c>
      <c r="I1034">
        <v>492</v>
      </c>
      <c r="J1034">
        <v>2.9462299346923801</v>
      </c>
      <c r="K1034">
        <v>-17.158300399780298</v>
      </c>
      <c r="L1034">
        <v>2.7343399524688698</v>
      </c>
      <c r="M1034">
        <v>2.7343399524688698</v>
      </c>
      <c r="N1034">
        <v>2.87621998786926</v>
      </c>
      <c r="O1034">
        <v>3.2909700870513898</v>
      </c>
      <c r="P1034">
        <v>2.4946300983428999</v>
      </c>
      <c r="Q1034">
        <v>2.9318399429321298</v>
      </c>
      <c r="R1034">
        <v>1.1224900484085101</v>
      </c>
      <c r="S1034">
        <v>6.0413799285888699</v>
      </c>
      <c r="T1034">
        <v>9.6768598556518608</v>
      </c>
      <c r="U1034">
        <v>146</v>
      </c>
      <c r="V1034" t="s">
        <v>50</v>
      </c>
      <c r="W1034" t="s">
        <v>44</v>
      </c>
      <c r="X1034" t="s">
        <v>47</v>
      </c>
      <c r="Y1034" t="s">
        <v>42</v>
      </c>
      <c r="Z1034">
        <v>2546</v>
      </c>
      <c r="AA1034">
        <v>911</v>
      </c>
      <c r="AB1034">
        <v>645</v>
      </c>
      <c r="AC1034">
        <v>326</v>
      </c>
      <c r="AD1034">
        <v>81</v>
      </c>
      <c r="AE1034" s="1">
        <v>189.95579891806301</v>
      </c>
      <c r="AF1034">
        <v>0.45399999618530301</v>
      </c>
      <c r="AG1034">
        <v>4427</v>
      </c>
      <c r="AH1034">
        <v>0</v>
      </c>
      <c r="AI1034">
        <v>0</v>
      </c>
      <c r="AJ1034">
        <v>326</v>
      </c>
      <c r="AK1034">
        <v>0</v>
      </c>
      <c r="AL1034">
        <v>911</v>
      </c>
      <c r="AM1034">
        <v>0</v>
      </c>
      <c r="AN1034">
        <v>0</v>
      </c>
      <c r="AO1034">
        <v>645</v>
      </c>
      <c r="AP1034">
        <v>0</v>
      </c>
      <c r="AQ1034">
        <v>0</v>
      </c>
      <c r="AR1034">
        <v>2546</v>
      </c>
      <c r="AS1034">
        <v>0.20673975750936399</v>
      </c>
      <c r="AT1034">
        <v>0</v>
      </c>
      <c r="AU1034">
        <v>0.17951902848732901</v>
      </c>
      <c r="AV1034">
        <v>0</v>
      </c>
      <c r="AW1034">
        <v>0</v>
      </c>
      <c r="AX1034">
        <v>0.117918219317867</v>
      </c>
      <c r="AY1034">
        <v>0</v>
      </c>
      <c r="AZ1034">
        <v>0</v>
      </c>
      <c r="BA1034">
        <v>0.49582299468544</v>
      </c>
      <c r="BB1034">
        <f t="shared" si="16"/>
        <v>0.65685638069387187</v>
      </c>
      <c r="BC1034">
        <v>2.9462299346923801</v>
      </c>
      <c r="BD1034">
        <v>-17.158300399780298</v>
      </c>
      <c r="BE1034">
        <v>10.25</v>
      </c>
    </row>
    <row r="1035" spans="1:57" x14ac:dyDescent="0.35">
      <c r="A1035">
        <v>240</v>
      </c>
      <c r="B1035">
        <v>2092</v>
      </c>
      <c r="C1035">
        <v>989</v>
      </c>
      <c r="D1035">
        <v>1225</v>
      </c>
      <c r="E1035" t="s">
        <v>894</v>
      </c>
      <c r="F1035">
        <v>1225</v>
      </c>
      <c r="G1035">
        <v>20</v>
      </c>
      <c r="H1035">
        <v>124</v>
      </c>
      <c r="I1035">
        <v>493</v>
      </c>
      <c r="J1035">
        <v>2.3223800659179701</v>
      </c>
      <c r="K1035">
        <v>-16.849100112915</v>
      </c>
      <c r="L1035">
        <v>3.0273098945617698</v>
      </c>
      <c r="M1035">
        <v>2.4413800239563002</v>
      </c>
      <c r="N1035">
        <v>2.8100399971008301</v>
      </c>
      <c r="O1035">
        <v>3.3145000934600799</v>
      </c>
      <c r="P1035">
        <v>2.3702600002288801</v>
      </c>
      <c r="Q1035">
        <v>2.4829299449920699</v>
      </c>
      <c r="R1035">
        <v>1.3349200487136801</v>
      </c>
      <c r="S1035">
        <v>5.7552800178527797</v>
      </c>
      <c r="T1035">
        <v>8.9271297454834002</v>
      </c>
      <c r="U1035">
        <v>45</v>
      </c>
      <c r="V1035" t="s">
        <v>50</v>
      </c>
      <c r="W1035" t="s">
        <v>44</v>
      </c>
      <c r="X1035" t="s">
        <v>47</v>
      </c>
      <c r="Y1035" t="s">
        <v>42</v>
      </c>
      <c r="Z1035">
        <v>2673</v>
      </c>
      <c r="AA1035">
        <v>1429</v>
      </c>
      <c r="AB1035">
        <v>860</v>
      </c>
      <c r="AC1035">
        <v>472</v>
      </c>
      <c r="AD1035">
        <v>90</v>
      </c>
      <c r="AE1035" s="1">
        <v>190.08000525486099</v>
      </c>
      <c r="AF1035">
        <v>0.54199999570846602</v>
      </c>
      <c r="AG1035">
        <v>5434</v>
      </c>
      <c r="AH1035">
        <v>0</v>
      </c>
      <c r="AI1035">
        <v>0</v>
      </c>
      <c r="AJ1035">
        <v>472</v>
      </c>
      <c r="AK1035">
        <v>0</v>
      </c>
      <c r="AL1035">
        <v>1429</v>
      </c>
      <c r="AM1035">
        <v>0</v>
      </c>
      <c r="AN1035">
        <v>0</v>
      </c>
      <c r="AO1035">
        <v>860</v>
      </c>
      <c r="AP1035">
        <v>0</v>
      </c>
      <c r="AQ1035">
        <v>0</v>
      </c>
      <c r="AR1035">
        <v>2673</v>
      </c>
      <c r="AS1035">
        <v>0.241700735152371</v>
      </c>
      <c r="AT1035">
        <v>0</v>
      </c>
      <c r="AU1035">
        <v>0.21528474059126501</v>
      </c>
      <c r="AV1035">
        <v>0</v>
      </c>
      <c r="AW1035">
        <v>0</v>
      </c>
      <c r="AX1035">
        <v>0.125841303180662</v>
      </c>
      <c r="AY1035">
        <v>0</v>
      </c>
      <c r="AZ1035">
        <v>0</v>
      </c>
      <c r="BA1035">
        <v>0.41717322107570298</v>
      </c>
      <c r="BB1035">
        <f t="shared" si="16"/>
        <v>0.58453424443853919</v>
      </c>
      <c r="BC1035">
        <v>2.3223800659179701</v>
      </c>
      <c r="BD1035">
        <v>-16.849100112915</v>
      </c>
      <c r="BE1035">
        <v>7.49</v>
      </c>
    </row>
    <row r="1036" spans="1:57" x14ac:dyDescent="0.35">
      <c r="A1036">
        <v>241</v>
      </c>
      <c r="B1036">
        <v>2103</v>
      </c>
      <c r="C1036">
        <v>991</v>
      </c>
      <c r="D1036">
        <v>1230</v>
      </c>
      <c r="E1036" t="s">
        <v>895</v>
      </c>
      <c r="F1036">
        <v>1230</v>
      </c>
      <c r="G1036">
        <v>20</v>
      </c>
      <c r="H1036">
        <v>124</v>
      </c>
      <c r="I1036">
        <v>495</v>
      </c>
      <c r="J1036">
        <v>2.4000198841095002</v>
      </c>
      <c r="K1036">
        <v>-17.0678005218506</v>
      </c>
      <c r="L1036">
        <v>2.63668990135193</v>
      </c>
      <c r="M1036">
        <v>2.2460699081420898</v>
      </c>
      <c r="N1036">
        <v>2.5024900436401398</v>
      </c>
      <c r="O1036">
        <v>2.7343399524688698</v>
      </c>
      <c r="P1036">
        <v>2.2842199802398699</v>
      </c>
      <c r="Q1036">
        <v>2.3429000377654998</v>
      </c>
      <c r="R1036">
        <v>1.1670800447464</v>
      </c>
      <c r="S1036">
        <v>4.4630899429321298</v>
      </c>
      <c r="T1036">
        <v>8.0214900970459002</v>
      </c>
      <c r="U1036">
        <v>90</v>
      </c>
      <c r="V1036" t="s">
        <v>50</v>
      </c>
      <c r="W1036" t="s">
        <v>44</v>
      </c>
      <c r="X1036" t="s">
        <v>47</v>
      </c>
      <c r="Y1036" t="s">
        <v>42</v>
      </c>
      <c r="Z1036">
        <v>2712</v>
      </c>
      <c r="AA1036">
        <v>1645</v>
      </c>
      <c r="AB1036">
        <v>1044</v>
      </c>
      <c r="AC1036">
        <v>427</v>
      </c>
      <c r="AD1036">
        <v>71</v>
      </c>
      <c r="AE1036" s="1">
        <v>191.18825661940801</v>
      </c>
      <c r="AF1036">
        <v>0.60600000619888295</v>
      </c>
      <c r="AG1036">
        <v>5825</v>
      </c>
      <c r="AH1036">
        <v>0</v>
      </c>
      <c r="AI1036">
        <v>0</v>
      </c>
      <c r="AJ1036">
        <v>427</v>
      </c>
      <c r="AK1036">
        <v>0</v>
      </c>
      <c r="AL1036">
        <v>1645</v>
      </c>
      <c r="AM1036">
        <v>0</v>
      </c>
      <c r="AN1036">
        <v>0</v>
      </c>
      <c r="AO1036">
        <v>1044</v>
      </c>
      <c r="AP1036">
        <v>0</v>
      </c>
      <c r="AQ1036">
        <v>0</v>
      </c>
      <c r="AR1036">
        <v>2712</v>
      </c>
      <c r="AS1036">
        <v>0.25297519340590902</v>
      </c>
      <c r="AT1036">
        <v>0</v>
      </c>
      <c r="AU1036">
        <v>0.22205485559528401</v>
      </c>
      <c r="AV1036">
        <v>0</v>
      </c>
      <c r="AW1036">
        <v>0</v>
      </c>
      <c r="AX1036">
        <v>0.13898274883566</v>
      </c>
      <c r="AY1036">
        <v>0</v>
      </c>
      <c r="AZ1036">
        <v>0</v>
      </c>
      <c r="BA1036">
        <v>0.38598720216314703</v>
      </c>
      <c r="BB1036">
        <f t="shared" si="16"/>
        <v>0.62589376153507403</v>
      </c>
      <c r="BC1036">
        <v>2.4000198841095002</v>
      </c>
      <c r="BD1036">
        <v>-17.0678005218506</v>
      </c>
      <c r="BE1036">
        <v>8.61</v>
      </c>
    </row>
    <row r="1037" spans="1:57" x14ac:dyDescent="0.35">
      <c r="A1037">
        <v>242</v>
      </c>
      <c r="B1037">
        <v>2116</v>
      </c>
      <c r="C1037">
        <v>996</v>
      </c>
      <c r="D1037">
        <v>1238</v>
      </c>
      <c r="E1037" t="s">
        <v>896</v>
      </c>
      <c r="F1037">
        <v>1238</v>
      </c>
      <c r="G1037">
        <v>20</v>
      </c>
      <c r="H1037">
        <v>125</v>
      </c>
      <c r="I1037">
        <v>497</v>
      </c>
      <c r="J1037">
        <v>1.97446000576019</v>
      </c>
      <c r="K1037">
        <v>-17.001899719238299</v>
      </c>
      <c r="L1037">
        <v>3.12495994567871</v>
      </c>
      <c r="M1037">
        <v>3.41792988777161</v>
      </c>
      <c r="N1037">
        <v>3.4024899005889901</v>
      </c>
      <c r="O1037">
        <v>3.72882008552551</v>
      </c>
      <c r="P1037">
        <v>3.1089301109314</v>
      </c>
      <c r="Q1037">
        <v>3.4731600284576398</v>
      </c>
      <c r="R1037">
        <v>1.0736099481582599</v>
      </c>
      <c r="S1037">
        <v>8.5017995834350604</v>
      </c>
      <c r="T1037">
        <v>10.922599792480501</v>
      </c>
      <c r="U1037">
        <v>135</v>
      </c>
      <c r="V1037" t="s">
        <v>47</v>
      </c>
      <c r="W1037" t="s">
        <v>44</v>
      </c>
      <c r="X1037" t="s">
        <v>50</v>
      </c>
      <c r="Y1037" t="s">
        <v>46</v>
      </c>
      <c r="Z1037">
        <v>2587</v>
      </c>
      <c r="AA1037">
        <v>2290</v>
      </c>
      <c r="AB1037">
        <v>1413</v>
      </c>
      <c r="AC1037">
        <v>846</v>
      </c>
      <c r="AD1037">
        <v>77</v>
      </c>
      <c r="AE1037" s="1">
        <v>190.69974848752599</v>
      </c>
      <c r="AF1037">
        <v>0.80699998140335105</v>
      </c>
      <c r="AG1037">
        <v>7693</v>
      </c>
      <c r="AH1037">
        <v>0</v>
      </c>
      <c r="AI1037">
        <v>0</v>
      </c>
      <c r="AJ1037">
        <v>560</v>
      </c>
      <c r="AK1037">
        <v>0</v>
      </c>
      <c r="AL1037">
        <v>2290</v>
      </c>
      <c r="AM1037">
        <v>0</v>
      </c>
      <c r="AN1037">
        <v>846</v>
      </c>
      <c r="AO1037">
        <v>2587</v>
      </c>
      <c r="AP1037">
        <v>0</v>
      </c>
      <c r="AQ1037">
        <v>0</v>
      </c>
      <c r="AR1037">
        <v>1413</v>
      </c>
      <c r="AS1037">
        <v>0.26546881862841698</v>
      </c>
      <c r="AT1037">
        <v>0</v>
      </c>
      <c r="AU1037">
        <v>0.21758411426155599</v>
      </c>
      <c r="AV1037">
        <v>0</v>
      </c>
      <c r="AW1037">
        <v>7.7187388154182704E-2</v>
      </c>
      <c r="AX1037">
        <v>0.276425429270375</v>
      </c>
      <c r="AY1037">
        <v>0</v>
      </c>
      <c r="AZ1037">
        <v>0</v>
      </c>
      <c r="BA1037">
        <v>0.163334249685469</v>
      </c>
      <c r="BB1037">
        <f t="shared" si="16"/>
        <v>1.2704301975744716</v>
      </c>
      <c r="BC1037">
        <v>1.97446000576019</v>
      </c>
      <c r="BD1037">
        <v>-17.001899719238299</v>
      </c>
      <c r="BE1037">
        <v>14.17</v>
      </c>
    </row>
    <row r="1038" spans="1:57" x14ac:dyDescent="0.35">
      <c r="A1038">
        <v>243</v>
      </c>
      <c r="B1038">
        <v>2117</v>
      </c>
      <c r="C1038">
        <v>994</v>
      </c>
      <c r="D1038">
        <v>1240</v>
      </c>
      <c r="E1038" t="s">
        <v>897</v>
      </c>
      <c r="F1038">
        <v>1240</v>
      </c>
      <c r="G1038">
        <v>20</v>
      </c>
      <c r="H1038">
        <v>125</v>
      </c>
      <c r="I1038">
        <v>498</v>
      </c>
      <c r="J1038">
        <v>2.0618600845336901</v>
      </c>
      <c r="K1038">
        <v>-16.9157009124756</v>
      </c>
      <c r="L1038">
        <v>2.53903007507324</v>
      </c>
      <c r="M1038">
        <v>2.3437199592590301</v>
      </c>
      <c r="N1038">
        <v>2.4847500324249299</v>
      </c>
      <c r="O1038">
        <v>2.6482100486755402</v>
      </c>
      <c r="P1038">
        <v>2.2460699081420898</v>
      </c>
      <c r="Q1038">
        <v>2.4316000938415501</v>
      </c>
      <c r="R1038">
        <v>1.0890799760818499</v>
      </c>
      <c r="S1038">
        <v>4.4392499923706099</v>
      </c>
      <c r="T1038">
        <v>7.7724499702453604</v>
      </c>
      <c r="U1038">
        <v>68</v>
      </c>
      <c r="V1038" t="s">
        <v>50</v>
      </c>
      <c r="W1038" t="s">
        <v>47</v>
      </c>
      <c r="X1038" t="s">
        <v>46</v>
      </c>
      <c r="Y1038" t="s">
        <v>44</v>
      </c>
      <c r="Z1038">
        <v>2656</v>
      </c>
      <c r="AA1038">
        <v>1037</v>
      </c>
      <c r="AB1038">
        <v>517</v>
      </c>
      <c r="AC1038">
        <v>488</v>
      </c>
      <c r="AD1038">
        <v>86</v>
      </c>
      <c r="AE1038" s="1">
        <v>191.683716413079</v>
      </c>
      <c r="AF1038">
        <v>0.51300001144409202</v>
      </c>
      <c r="AG1038">
        <v>4985</v>
      </c>
      <c r="AH1038">
        <v>50</v>
      </c>
      <c r="AI1038">
        <v>0</v>
      </c>
      <c r="AJ1038">
        <v>240</v>
      </c>
      <c r="AK1038">
        <v>0</v>
      </c>
      <c r="AL1038">
        <v>488</v>
      </c>
      <c r="AM1038">
        <v>0</v>
      </c>
      <c r="AN1038">
        <v>517</v>
      </c>
      <c r="AO1038">
        <v>1037</v>
      </c>
      <c r="AP1038">
        <v>0</v>
      </c>
      <c r="AQ1038">
        <v>0</v>
      </c>
      <c r="AR1038">
        <v>2656</v>
      </c>
      <c r="AS1038">
        <v>0.120390857617947</v>
      </c>
      <c r="AT1038">
        <v>0</v>
      </c>
      <c r="AU1038">
        <v>9.6158015865396199E-2</v>
      </c>
      <c r="AV1038">
        <v>0</v>
      </c>
      <c r="AW1038">
        <v>8.1145095721118304E-2</v>
      </c>
      <c r="AX1038">
        <v>0.18850263717978299</v>
      </c>
      <c r="AY1038">
        <v>0</v>
      </c>
      <c r="AZ1038">
        <v>0</v>
      </c>
      <c r="BA1038">
        <v>0.513803393615756</v>
      </c>
      <c r="BB1038">
        <f t="shared" si="16"/>
        <v>1.9603424164206189</v>
      </c>
      <c r="BC1038">
        <v>2.0618600845336901</v>
      </c>
      <c r="BD1038">
        <v>-16.9157009124756</v>
      </c>
      <c r="BE1038">
        <v>9.48</v>
      </c>
    </row>
    <row r="1039" spans="1:57" x14ac:dyDescent="0.35">
      <c r="A1039">
        <v>244</v>
      </c>
      <c r="B1039">
        <v>2119</v>
      </c>
      <c r="C1039">
        <v>995</v>
      </c>
      <c r="D1039">
        <v>1241</v>
      </c>
      <c r="E1039" t="s">
        <v>898</v>
      </c>
      <c r="F1039">
        <v>1241</v>
      </c>
      <c r="G1039">
        <v>20</v>
      </c>
      <c r="H1039">
        <v>125</v>
      </c>
      <c r="I1039">
        <v>498</v>
      </c>
      <c r="J1039">
        <v>2.1147899627685498</v>
      </c>
      <c r="K1039">
        <v>-16.953599929809599</v>
      </c>
      <c r="L1039">
        <v>3.7108900547027601</v>
      </c>
      <c r="M1039">
        <v>4.2968201637268102</v>
      </c>
      <c r="N1039">
        <v>3.4233698844909699</v>
      </c>
      <c r="O1039">
        <v>4.5574498176574698</v>
      </c>
      <c r="P1039">
        <v>2.7820999622345002</v>
      </c>
      <c r="Q1039">
        <v>3.06785011291504</v>
      </c>
      <c r="R1039">
        <v>1.4855500459671001</v>
      </c>
      <c r="S1039">
        <v>8.8069696426391602</v>
      </c>
      <c r="T1039">
        <v>15.7855997085571</v>
      </c>
      <c r="U1039">
        <v>135</v>
      </c>
      <c r="V1039" t="s">
        <v>47</v>
      </c>
      <c r="W1039" t="s">
        <v>44</v>
      </c>
      <c r="X1039" t="s">
        <v>50</v>
      </c>
      <c r="Y1039" t="s">
        <v>42</v>
      </c>
      <c r="Z1039">
        <v>2597</v>
      </c>
      <c r="AA1039">
        <v>2144</v>
      </c>
      <c r="AB1039">
        <v>1482</v>
      </c>
      <c r="AC1039">
        <v>822</v>
      </c>
      <c r="AD1039">
        <v>67</v>
      </c>
      <c r="AE1039" s="1">
        <v>188.57353338740199</v>
      </c>
      <c r="AF1039">
        <v>0.97299998998642001</v>
      </c>
      <c r="AG1039">
        <v>7255</v>
      </c>
      <c r="AH1039">
        <v>107</v>
      </c>
      <c r="AI1039">
        <v>0</v>
      </c>
      <c r="AJ1039">
        <v>822</v>
      </c>
      <c r="AK1039">
        <v>0</v>
      </c>
      <c r="AL1039">
        <v>2144</v>
      </c>
      <c r="AM1039">
        <v>0</v>
      </c>
      <c r="AN1039">
        <v>105</v>
      </c>
      <c r="AO1039">
        <v>2597</v>
      </c>
      <c r="AP1039">
        <v>0</v>
      </c>
      <c r="AQ1039">
        <v>0</v>
      </c>
      <c r="AR1039">
        <v>1482</v>
      </c>
      <c r="AS1039">
        <v>0.30455491249021299</v>
      </c>
      <c r="AT1039">
        <v>0</v>
      </c>
      <c r="AU1039">
        <v>0.21939147201444301</v>
      </c>
      <c r="AV1039">
        <v>0</v>
      </c>
      <c r="AW1039">
        <v>1.0158329258630701E-2</v>
      </c>
      <c r="AX1039">
        <v>0.28652087226915302</v>
      </c>
      <c r="AY1039">
        <v>0</v>
      </c>
      <c r="AZ1039">
        <v>0</v>
      </c>
      <c r="BA1039">
        <v>0.17937441396756101</v>
      </c>
      <c r="BB1039">
        <f t="shared" si="16"/>
        <v>1.3059799892782102</v>
      </c>
      <c r="BC1039">
        <v>2.1147899627685498</v>
      </c>
      <c r="BD1039">
        <v>-16.953599929809599</v>
      </c>
      <c r="BE1039">
        <v>13.45</v>
      </c>
    </row>
    <row r="1040" spans="1:57" x14ac:dyDescent="0.35">
      <c r="A1040">
        <v>245</v>
      </c>
      <c r="B1040">
        <v>2126</v>
      </c>
      <c r="C1040">
        <v>997</v>
      </c>
      <c r="D1040">
        <v>1243</v>
      </c>
      <c r="E1040" t="s">
        <v>899</v>
      </c>
      <c r="F1040">
        <v>1243</v>
      </c>
      <c r="G1040">
        <v>20</v>
      </c>
      <c r="H1040">
        <v>125</v>
      </c>
      <c r="I1040">
        <v>499</v>
      </c>
      <c r="J1040">
        <v>2.0086400508880602</v>
      </c>
      <c r="K1040">
        <v>-17.107500076293899</v>
      </c>
      <c r="L1040">
        <v>2.4413800239563002</v>
      </c>
      <c r="M1040">
        <v>2.63668990135193</v>
      </c>
      <c r="N1040">
        <v>2.5746300220489502</v>
      </c>
      <c r="O1040">
        <v>2.7386200428009002</v>
      </c>
      <c r="P1040">
        <v>2.3991100788116499</v>
      </c>
      <c r="Q1040">
        <v>2.49828004837036</v>
      </c>
      <c r="R1040">
        <v>1.0961999893188501</v>
      </c>
      <c r="S1040">
        <v>4.7539501190185502</v>
      </c>
      <c r="T1040">
        <v>8.0007295608520508</v>
      </c>
      <c r="U1040">
        <v>23</v>
      </c>
      <c r="V1040" t="s">
        <v>47</v>
      </c>
      <c r="W1040" t="s">
        <v>44</v>
      </c>
      <c r="X1040" t="s">
        <v>50</v>
      </c>
      <c r="Y1040" t="s">
        <v>42</v>
      </c>
      <c r="Z1040">
        <v>2611</v>
      </c>
      <c r="AA1040">
        <v>2302</v>
      </c>
      <c r="AB1040">
        <v>1546</v>
      </c>
      <c r="AC1040">
        <v>696</v>
      </c>
      <c r="AD1040">
        <v>55</v>
      </c>
      <c r="AE1040" s="1">
        <v>191.422389708271</v>
      </c>
      <c r="AF1040">
        <v>0.89600002765655495</v>
      </c>
      <c r="AG1040">
        <v>7441</v>
      </c>
      <c r="AH1040">
        <v>0</v>
      </c>
      <c r="AI1040">
        <v>0</v>
      </c>
      <c r="AJ1040">
        <v>696</v>
      </c>
      <c r="AK1040">
        <v>0</v>
      </c>
      <c r="AL1040">
        <v>2302</v>
      </c>
      <c r="AM1040">
        <v>0</v>
      </c>
      <c r="AN1040">
        <v>290</v>
      </c>
      <c r="AO1040">
        <v>2611</v>
      </c>
      <c r="AP1040">
        <v>0</v>
      </c>
      <c r="AQ1040">
        <v>0</v>
      </c>
      <c r="AR1040">
        <v>1546</v>
      </c>
      <c r="AS1040">
        <v>0.295502357387179</v>
      </c>
      <c r="AT1040">
        <v>0</v>
      </c>
      <c r="AU1040">
        <v>0.223219917625602</v>
      </c>
      <c r="AV1040">
        <v>0</v>
      </c>
      <c r="AW1040">
        <v>2.6753543854528401E-2</v>
      </c>
      <c r="AX1040">
        <v>0.27608056735115499</v>
      </c>
      <c r="AY1040">
        <v>0</v>
      </c>
      <c r="AZ1040">
        <v>0</v>
      </c>
      <c r="BA1040">
        <v>0.178443613781536</v>
      </c>
      <c r="BB1040">
        <f t="shared" si="16"/>
        <v>1.2368097358328662</v>
      </c>
      <c r="BC1040">
        <v>2.0086400508880602</v>
      </c>
      <c r="BD1040">
        <v>-17.107500076293899</v>
      </c>
      <c r="BE1040">
        <v>12.65</v>
      </c>
    </row>
    <row r="1041" spans="1:57" x14ac:dyDescent="0.35">
      <c r="A1041">
        <v>246</v>
      </c>
      <c r="B1041">
        <v>2127</v>
      </c>
      <c r="C1041">
        <v>998</v>
      </c>
      <c r="D1041">
        <v>1244</v>
      </c>
      <c r="E1041" t="s">
        <v>900</v>
      </c>
      <c r="F1041">
        <v>1244</v>
      </c>
      <c r="G1041">
        <v>20</v>
      </c>
      <c r="H1041">
        <v>125</v>
      </c>
      <c r="I1041">
        <v>499</v>
      </c>
      <c r="J1041">
        <v>1.95015001296997</v>
      </c>
      <c r="K1041">
        <v>-17.1320991516113</v>
      </c>
      <c r="L1041">
        <v>4.1015100479126003</v>
      </c>
      <c r="M1041">
        <v>3.6132400035858199</v>
      </c>
      <c r="N1041">
        <v>3.7028000354766801</v>
      </c>
      <c r="O1041">
        <v>4.1991701126098597</v>
      </c>
      <c r="P1041">
        <v>2.9925599098205602</v>
      </c>
      <c r="Q1041">
        <v>3.1880800724029501</v>
      </c>
      <c r="R1041">
        <v>1.31714999675751</v>
      </c>
      <c r="S1041">
        <v>10.1515998840332</v>
      </c>
      <c r="T1041">
        <v>12.217399597168001</v>
      </c>
      <c r="U1041">
        <v>90</v>
      </c>
      <c r="V1041" t="s">
        <v>44</v>
      </c>
      <c r="W1041" t="s">
        <v>47</v>
      </c>
      <c r="X1041" t="s">
        <v>50</v>
      </c>
      <c r="Y1041" t="s">
        <v>42</v>
      </c>
      <c r="Z1041">
        <v>2573</v>
      </c>
      <c r="AA1041">
        <v>2222</v>
      </c>
      <c r="AB1041">
        <v>1282</v>
      </c>
      <c r="AC1041">
        <v>572</v>
      </c>
      <c r="AD1041">
        <v>69</v>
      </c>
      <c r="AE1041" s="1">
        <v>191.11119599944399</v>
      </c>
      <c r="AF1041">
        <v>0.78600001335143999</v>
      </c>
      <c r="AG1041">
        <v>7037</v>
      </c>
      <c r="AH1041">
        <v>0</v>
      </c>
      <c r="AI1041">
        <v>0</v>
      </c>
      <c r="AJ1041">
        <v>572</v>
      </c>
      <c r="AK1041">
        <v>0</v>
      </c>
      <c r="AL1041">
        <v>2573</v>
      </c>
      <c r="AM1041">
        <v>0</v>
      </c>
      <c r="AN1041">
        <v>390</v>
      </c>
      <c r="AO1041">
        <v>2222</v>
      </c>
      <c r="AP1041">
        <v>0</v>
      </c>
      <c r="AQ1041">
        <v>0</v>
      </c>
      <c r="AR1041">
        <v>1282</v>
      </c>
      <c r="AS1041">
        <v>0.30592851034048701</v>
      </c>
      <c r="AT1041">
        <v>0</v>
      </c>
      <c r="AU1041">
        <v>0.25414557686745598</v>
      </c>
      <c r="AV1041">
        <v>0</v>
      </c>
      <c r="AW1041">
        <v>3.79353943088859E-2</v>
      </c>
      <c r="AX1041">
        <v>0.24736906700078101</v>
      </c>
      <c r="AY1041">
        <v>0</v>
      </c>
      <c r="AZ1041">
        <v>0</v>
      </c>
      <c r="BA1041">
        <v>0.15462145148239001</v>
      </c>
      <c r="BB1041">
        <f t="shared" si="16"/>
        <v>0.97333610936613268</v>
      </c>
      <c r="BC1041">
        <v>1.95015001296997</v>
      </c>
      <c r="BD1041">
        <v>-17.1320991516113</v>
      </c>
      <c r="BE1041">
        <v>15.4</v>
      </c>
    </row>
    <row r="1042" spans="1:57" x14ac:dyDescent="0.35">
      <c r="A1042">
        <v>247</v>
      </c>
      <c r="B1042">
        <v>2138</v>
      </c>
      <c r="C1042">
        <v>1000</v>
      </c>
      <c r="D1042">
        <v>1251</v>
      </c>
      <c r="E1042" t="s">
        <v>901</v>
      </c>
      <c r="F1042">
        <v>1251</v>
      </c>
      <c r="G1042">
        <v>20</v>
      </c>
      <c r="H1042">
        <v>126</v>
      </c>
      <c r="I1042">
        <v>502</v>
      </c>
      <c r="J1042">
        <v>1.80016994476318</v>
      </c>
      <c r="K1042">
        <v>-16.934200286865199</v>
      </c>
      <c r="L1042">
        <v>2.7343399524688698</v>
      </c>
      <c r="M1042">
        <v>2.1484100818634002</v>
      </c>
      <c r="N1042">
        <v>2.1305000782012899</v>
      </c>
      <c r="O1042">
        <v>3.0744199752807599</v>
      </c>
      <c r="P1042">
        <v>1.6572400331497199</v>
      </c>
      <c r="Q1042">
        <v>2.1748600006103498</v>
      </c>
      <c r="R1042">
        <v>1.4136199951171899</v>
      </c>
      <c r="S1042">
        <v>3.4283800125122101</v>
      </c>
      <c r="T1042">
        <v>9.3807096481323207</v>
      </c>
      <c r="U1042">
        <v>56</v>
      </c>
      <c r="V1042" t="s">
        <v>50</v>
      </c>
      <c r="W1042" t="s">
        <v>42</v>
      </c>
      <c r="X1042" t="s">
        <v>46</v>
      </c>
      <c r="Y1042" t="s">
        <v>47</v>
      </c>
      <c r="Z1042">
        <v>2750</v>
      </c>
      <c r="AA1042">
        <v>223</v>
      </c>
      <c r="AB1042">
        <v>216</v>
      </c>
      <c r="AC1042">
        <v>143</v>
      </c>
      <c r="AD1042">
        <v>85</v>
      </c>
      <c r="AE1042" s="1">
        <v>191.24542915185401</v>
      </c>
      <c r="AF1042">
        <v>0.38699999451637301</v>
      </c>
      <c r="AG1042">
        <v>3531</v>
      </c>
      <c r="AH1042">
        <v>49</v>
      </c>
      <c r="AI1042">
        <v>0</v>
      </c>
      <c r="AJ1042">
        <v>223</v>
      </c>
      <c r="AK1042">
        <v>0</v>
      </c>
      <c r="AL1042">
        <v>115</v>
      </c>
      <c r="AM1042">
        <v>0</v>
      </c>
      <c r="AN1042">
        <v>216</v>
      </c>
      <c r="AO1042">
        <v>143</v>
      </c>
      <c r="AP1042">
        <v>0</v>
      </c>
      <c r="AQ1042">
        <v>41</v>
      </c>
      <c r="AR1042">
        <v>2750</v>
      </c>
      <c r="AS1042">
        <v>3.1465373855795203E-2</v>
      </c>
      <c r="AT1042">
        <v>0</v>
      </c>
      <c r="AU1042">
        <v>4.0628197014264199E-2</v>
      </c>
      <c r="AV1042">
        <v>0</v>
      </c>
      <c r="AW1042">
        <v>5.4585131677191902E-2</v>
      </c>
      <c r="AX1042">
        <v>4.0472830206726498E-2</v>
      </c>
      <c r="AY1042">
        <v>0</v>
      </c>
      <c r="AZ1042">
        <v>2.1959801409676599E-2</v>
      </c>
      <c r="BA1042">
        <v>0.810888665836346</v>
      </c>
      <c r="BB1042">
        <f t="shared" si="16"/>
        <v>0.99617588721736405</v>
      </c>
      <c r="BC1042">
        <v>1.80016994476318</v>
      </c>
      <c r="BD1042">
        <v>-16.934200286865199</v>
      </c>
      <c r="BE1042">
        <v>8.7200000000000006</v>
      </c>
    </row>
    <row r="1043" spans="1:57" x14ac:dyDescent="0.35">
      <c r="A1043">
        <v>248</v>
      </c>
      <c r="B1043">
        <v>2143</v>
      </c>
      <c r="C1043">
        <v>1001</v>
      </c>
      <c r="D1043">
        <v>1255</v>
      </c>
      <c r="E1043" t="s">
        <v>902</v>
      </c>
      <c r="F1043">
        <v>1255</v>
      </c>
      <c r="G1043">
        <v>20</v>
      </c>
      <c r="H1043">
        <v>126</v>
      </c>
      <c r="I1043">
        <v>503</v>
      </c>
      <c r="J1043">
        <v>1.5612100362777701</v>
      </c>
      <c r="K1043">
        <v>-17.186399459838899</v>
      </c>
      <c r="L1043">
        <v>1.9530999660491899</v>
      </c>
      <c r="M1043">
        <v>1.9530999660491899</v>
      </c>
      <c r="N1043">
        <v>2.1295499801635698</v>
      </c>
      <c r="O1043">
        <v>2.2509200572967498</v>
      </c>
      <c r="P1043">
        <v>1.9967000484466599</v>
      </c>
      <c r="Q1043">
        <v>2.1197099685668901</v>
      </c>
      <c r="R1043">
        <v>1.06190001964569</v>
      </c>
      <c r="S1043">
        <v>3.2137999534606898</v>
      </c>
      <c r="T1043">
        <v>6.7035698890686</v>
      </c>
      <c r="U1043">
        <v>68</v>
      </c>
      <c r="V1043" t="s">
        <v>50</v>
      </c>
      <c r="W1043" t="s">
        <v>44</v>
      </c>
      <c r="X1043" t="s">
        <v>47</v>
      </c>
      <c r="Y1043" t="s">
        <v>42</v>
      </c>
      <c r="Z1043">
        <v>2550</v>
      </c>
      <c r="AA1043">
        <v>1078</v>
      </c>
      <c r="AB1043">
        <v>605</v>
      </c>
      <c r="AC1043">
        <v>391</v>
      </c>
      <c r="AD1043">
        <v>69</v>
      </c>
      <c r="AE1043" s="1">
        <v>192.104266309547</v>
      </c>
      <c r="AF1043">
        <v>0.50800001621246305</v>
      </c>
      <c r="AG1043">
        <v>4621</v>
      </c>
      <c r="AH1043">
        <v>0</v>
      </c>
      <c r="AI1043">
        <v>0</v>
      </c>
      <c r="AJ1043">
        <v>391</v>
      </c>
      <c r="AK1043">
        <v>0</v>
      </c>
      <c r="AL1043">
        <v>1078</v>
      </c>
      <c r="AM1043">
        <v>0</v>
      </c>
      <c r="AN1043">
        <v>0</v>
      </c>
      <c r="AO1043">
        <v>605</v>
      </c>
      <c r="AP1043">
        <v>0</v>
      </c>
      <c r="AQ1043">
        <v>0</v>
      </c>
      <c r="AR1043">
        <v>2550</v>
      </c>
      <c r="AS1043">
        <v>0.22000444011154899</v>
      </c>
      <c r="AT1043">
        <v>0</v>
      </c>
      <c r="AU1043">
        <v>0.199862436384283</v>
      </c>
      <c r="AV1043">
        <v>0</v>
      </c>
      <c r="AW1043">
        <v>0</v>
      </c>
      <c r="AX1043">
        <v>0.10587235266730299</v>
      </c>
      <c r="AY1043">
        <v>0</v>
      </c>
      <c r="AZ1043">
        <v>0</v>
      </c>
      <c r="BA1043">
        <v>0.47426077083686502</v>
      </c>
      <c r="BB1043">
        <f t="shared" si="16"/>
        <v>0.5297261185375437</v>
      </c>
      <c r="BC1043">
        <v>1.5612100362777701</v>
      </c>
      <c r="BD1043">
        <v>-17.186399459838899</v>
      </c>
      <c r="BE1043">
        <v>9.2200000000000006</v>
      </c>
    </row>
    <row r="1044" spans="1:57" x14ac:dyDescent="0.35">
      <c r="A1044">
        <v>249</v>
      </c>
      <c r="B1044">
        <v>2151</v>
      </c>
      <c r="C1044">
        <v>1005</v>
      </c>
      <c r="D1044">
        <v>1259</v>
      </c>
      <c r="E1044" t="s">
        <v>903</v>
      </c>
      <c r="F1044">
        <v>1259</v>
      </c>
      <c r="G1044">
        <v>20</v>
      </c>
      <c r="H1044">
        <v>127</v>
      </c>
      <c r="I1044">
        <v>506</v>
      </c>
      <c r="J1044">
        <v>1.3701200485229501</v>
      </c>
      <c r="K1044">
        <v>-16.930700302123999</v>
      </c>
      <c r="L1044">
        <v>2.8320000171661399</v>
      </c>
      <c r="M1044">
        <v>3.12495994567871</v>
      </c>
      <c r="N1044">
        <v>2.2625100612640399</v>
      </c>
      <c r="O1044">
        <v>3.0882499217987101</v>
      </c>
      <c r="P1044">
        <v>1.80218994617462</v>
      </c>
      <c r="Q1044">
        <v>2.0830600261688201</v>
      </c>
      <c r="R1044">
        <v>1.48256003856659</v>
      </c>
      <c r="S1044">
        <v>3.8145999908447301</v>
      </c>
      <c r="T1044">
        <v>10.343899726867701</v>
      </c>
      <c r="U1044">
        <v>11</v>
      </c>
      <c r="V1044" t="s">
        <v>50</v>
      </c>
      <c r="W1044" t="s">
        <v>44</v>
      </c>
      <c r="X1044" t="s">
        <v>47</v>
      </c>
      <c r="Y1044" t="s">
        <v>42</v>
      </c>
      <c r="Z1044">
        <v>2509</v>
      </c>
      <c r="AA1044">
        <v>950</v>
      </c>
      <c r="AB1044">
        <v>676</v>
      </c>
      <c r="AC1044">
        <v>560</v>
      </c>
      <c r="AD1044">
        <v>72</v>
      </c>
      <c r="AE1044" s="1">
        <v>189.84302325581399</v>
      </c>
      <c r="AF1044">
        <v>0.56599998474121105</v>
      </c>
      <c r="AG1044">
        <v>4837</v>
      </c>
      <c r="AH1044">
        <v>83</v>
      </c>
      <c r="AI1044">
        <v>0</v>
      </c>
      <c r="AJ1044">
        <v>560</v>
      </c>
      <c r="AK1044">
        <v>0</v>
      </c>
      <c r="AL1044">
        <v>950</v>
      </c>
      <c r="AM1044">
        <v>0</v>
      </c>
      <c r="AN1044">
        <v>63</v>
      </c>
      <c r="AO1044">
        <v>676</v>
      </c>
      <c r="AP1044">
        <v>0</v>
      </c>
      <c r="AQ1044">
        <v>0</v>
      </c>
      <c r="AR1044">
        <v>2509</v>
      </c>
      <c r="AS1044">
        <v>0.205480924171413</v>
      </c>
      <c r="AT1044">
        <v>0</v>
      </c>
      <c r="AU1044">
        <v>0.18214441254602801</v>
      </c>
      <c r="AV1044">
        <v>0</v>
      </c>
      <c r="AW1044">
        <v>1.0206758815094899E-2</v>
      </c>
      <c r="AX1044">
        <v>0.121667549494785</v>
      </c>
      <c r="AY1044">
        <v>0</v>
      </c>
      <c r="AZ1044">
        <v>0</v>
      </c>
      <c r="BA1044">
        <v>0.48050035497267901</v>
      </c>
      <c r="BB1044">
        <f t="shared" si="16"/>
        <v>0.66797299897431406</v>
      </c>
      <c r="BC1044">
        <v>1.3701200485229501</v>
      </c>
      <c r="BD1044">
        <v>-16.930700302123999</v>
      </c>
      <c r="BE1044">
        <v>8.26</v>
      </c>
    </row>
    <row r="1045" spans="1:57" x14ac:dyDescent="0.35">
      <c r="A1045">
        <v>250</v>
      </c>
      <c r="B1045">
        <v>2153</v>
      </c>
      <c r="C1045">
        <v>1006</v>
      </c>
      <c r="D1045">
        <v>1260</v>
      </c>
      <c r="E1045" t="s">
        <v>904</v>
      </c>
      <c r="F1045">
        <v>1260</v>
      </c>
      <c r="G1045">
        <v>20</v>
      </c>
      <c r="H1045">
        <v>127</v>
      </c>
      <c r="I1045">
        <v>506</v>
      </c>
      <c r="J1045">
        <v>1.37960004806519</v>
      </c>
      <c r="K1045">
        <v>-16.956600189208999</v>
      </c>
      <c r="L1045">
        <v>2.4413800239563002</v>
      </c>
      <c r="M1045">
        <v>2.2460699081420898</v>
      </c>
      <c r="N1045">
        <v>2.4329099655151398</v>
      </c>
      <c r="O1045">
        <v>2.58677005767822</v>
      </c>
      <c r="P1045">
        <v>2.3037800788879399</v>
      </c>
      <c r="Q1045">
        <v>2.5609099864959699</v>
      </c>
      <c r="R1045">
        <v>1.0101000070571899</v>
      </c>
      <c r="S1045">
        <v>4.2342100143432599</v>
      </c>
      <c r="T1045">
        <v>7.6314997673034703</v>
      </c>
      <c r="U1045">
        <v>146</v>
      </c>
      <c r="V1045" t="s">
        <v>50</v>
      </c>
      <c r="W1045" t="s">
        <v>47</v>
      </c>
      <c r="X1045" t="s">
        <v>44</v>
      </c>
      <c r="Y1045" t="s">
        <v>46</v>
      </c>
      <c r="Z1045">
        <v>2627</v>
      </c>
      <c r="AA1045">
        <v>1710</v>
      </c>
      <c r="AB1045">
        <v>963</v>
      </c>
      <c r="AC1045">
        <v>823</v>
      </c>
      <c r="AD1045">
        <v>66</v>
      </c>
      <c r="AE1045" s="1">
        <v>190.62774335140699</v>
      </c>
      <c r="AF1045">
        <v>0.67199999094009399</v>
      </c>
      <c r="AG1045">
        <v>6558</v>
      </c>
      <c r="AH1045">
        <v>0</v>
      </c>
      <c r="AI1045">
        <v>0</v>
      </c>
      <c r="AJ1045">
        <v>437</v>
      </c>
      <c r="AK1045">
        <v>0</v>
      </c>
      <c r="AL1045">
        <v>963</v>
      </c>
      <c r="AM1045">
        <v>0</v>
      </c>
      <c r="AN1045">
        <v>823</v>
      </c>
      <c r="AO1045">
        <v>1710</v>
      </c>
      <c r="AP1045">
        <v>0</v>
      </c>
      <c r="AQ1045">
        <v>0</v>
      </c>
      <c r="AR1045">
        <v>2627</v>
      </c>
      <c r="AS1045">
        <v>0.16192524900258001</v>
      </c>
      <c r="AT1045">
        <v>0</v>
      </c>
      <c r="AU1045">
        <v>0.13133229529052801</v>
      </c>
      <c r="AV1045">
        <v>0</v>
      </c>
      <c r="AW1045">
        <v>9.4971892757751294E-2</v>
      </c>
      <c r="AX1045">
        <v>0.231419321421094</v>
      </c>
      <c r="AY1045">
        <v>0</v>
      </c>
      <c r="AZ1045">
        <v>0</v>
      </c>
      <c r="BA1045">
        <v>0.380351241528047</v>
      </c>
      <c r="BB1045">
        <f t="shared" si="16"/>
        <v>1.7620899787760316</v>
      </c>
      <c r="BC1045">
        <v>1.37960004806519</v>
      </c>
      <c r="BD1045">
        <v>-16.956600189208999</v>
      </c>
      <c r="BE1045">
        <v>11.83</v>
      </c>
    </row>
    <row r="1046" spans="1:57" x14ac:dyDescent="0.35">
      <c r="A1046">
        <v>251</v>
      </c>
      <c r="B1046">
        <v>2154</v>
      </c>
      <c r="C1046">
        <v>1007</v>
      </c>
      <c r="D1046">
        <v>1261</v>
      </c>
      <c r="E1046" t="s">
        <v>905</v>
      </c>
      <c r="F1046">
        <v>1261</v>
      </c>
      <c r="G1046">
        <v>20</v>
      </c>
      <c r="H1046">
        <v>127</v>
      </c>
      <c r="I1046">
        <v>507</v>
      </c>
      <c r="J1046">
        <v>1.06396996974945</v>
      </c>
      <c r="K1046">
        <v>-17.0690002441406</v>
      </c>
      <c r="L1046">
        <v>2.1484100818634002</v>
      </c>
      <c r="M1046">
        <v>1.9530999660491899</v>
      </c>
      <c r="N1046">
        <v>2.1420700550079301</v>
      </c>
      <c r="O1046">
        <v>2.2460699081420898</v>
      </c>
      <c r="P1046">
        <v>1.9967000484466599</v>
      </c>
      <c r="Q1046">
        <v>2.0673999786377002</v>
      </c>
      <c r="R1046">
        <v>1.0864200592041</v>
      </c>
      <c r="S1046">
        <v>3.2519500255584699</v>
      </c>
      <c r="T1046">
        <v>6.6713399887084996</v>
      </c>
      <c r="U1046">
        <v>90</v>
      </c>
      <c r="V1046" t="s">
        <v>50</v>
      </c>
      <c r="W1046" t="s">
        <v>44</v>
      </c>
      <c r="X1046" t="s">
        <v>47</v>
      </c>
      <c r="Y1046" t="s">
        <v>42</v>
      </c>
      <c r="Z1046">
        <v>2644</v>
      </c>
      <c r="AA1046">
        <v>1897</v>
      </c>
      <c r="AB1046">
        <v>1608</v>
      </c>
      <c r="AC1046">
        <v>557</v>
      </c>
      <c r="AD1046">
        <v>54</v>
      </c>
      <c r="AE1046" s="1">
        <v>191.52081471076499</v>
      </c>
      <c r="AF1046">
        <v>0.799000024795532</v>
      </c>
      <c r="AG1046">
        <v>6702</v>
      </c>
      <c r="AH1046">
        <v>0</v>
      </c>
      <c r="AI1046">
        <v>0</v>
      </c>
      <c r="AJ1046">
        <v>557</v>
      </c>
      <c r="AK1046">
        <v>0</v>
      </c>
      <c r="AL1046">
        <v>1897</v>
      </c>
      <c r="AM1046">
        <v>0</v>
      </c>
      <c r="AN1046">
        <v>0</v>
      </c>
      <c r="AO1046">
        <v>1608</v>
      </c>
      <c r="AP1046">
        <v>0</v>
      </c>
      <c r="AQ1046">
        <v>0</v>
      </c>
      <c r="AR1046">
        <v>2644</v>
      </c>
      <c r="AS1046">
        <v>0.26765905854021099</v>
      </c>
      <c r="AT1046">
        <v>0</v>
      </c>
      <c r="AU1046">
        <v>0.21758790277894499</v>
      </c>
      <c r="AV1046">
        <v>0</v>
      </c>
      <c r="AW1046">
        <v>0</v>
      </c>
      <c r="AX1046">
        <v>0.185618973508304</v>
      </c>
      <c r="AY1046">
        <v>0</v>
      </c>
      <c r="AZ1046">
        <v>0</v>
      </c>
      <c r="BA1046">
        <v>0.32913406517254001</v>
      </c>
      <c r="BB1046">
        <f t="shared" si="16"/>
        <v>0.85307579666724709</v>
      </c>
      <c r="BC1046">
        <v>1.06396996974945</v>
      </c>
      <c r="BD1046">
        <v>-17.0690002441406</v>
      </c>
      <c r="BE1046">
        <v>11.09</v>
      </c>
    </row>
    <row r="1047" spans="1:57" x14ac:dyDescent="0.35">
      <c r="A1047">
        <v>252</v>
      </c>
      <c r="B1047">
        <v>2158</v>
      </c>
      <c r="C1047">
        <v>1008</v>
      </c>
      <c r="D1047">
        <v>1263</v>
      </c>
      <c r="E1047" t="s">
        <v>906</v>
      </c>
      <c r="F1047">
        <v>1263</v>
      </c>
      <c r="G1047">
        <v>20</v>
      </c>
      <c r="H1047">
        <v>127</v>
      </c>
      <c r="I1047">
        <v>508</v>
      </c>
      <c r="J1047">
        <v>1.3925800323486299</v>
      </c>
      <c r="K1047">
        <v>-17.161600112915</v>
      </c>
      <c r="L1047">
        <v>1.8554500341415401</v>
      </c>
      <c r="M1047">
        <v>1.8554500341415401</v>
      </c>
      <c r="N1047">
        <v>1.9713000059127801</v>
      </c>
      <c r="O1047">
        <v>2.1223900318145801</v>
      </c>
      <c r="P1047">
        <v>1.8060599565505999</v>
      </c>
      <c r="Q1047">
        <v>1.9737900495529199</v>
      </c>
      <c r="R1047">
        <v>1.0752899646759</v>
      </c>
      <c r="S1047">
        <v>2.6988298892974898</v>
      </c>
      <c r="T1047">
        <v>6.3040399551391602</v>
      </c>
      <c r="U1047">
        <v>113</v>
      </c>
      <c r="V1047" t="s">
        <v>50</v>
      </c>
      <c r="W1047" t="s">
        <v>44</v>
      </c>
      <c r="X1047" t="s">
        <v>47</v>
      </c>
      <c r="Y1047" t="s">
        <v>42</v>
      </c>
      <c r="Z1047">
        <v>2635</v>
      </c>
      <c r="AA1047">
        <v>896</v>
      </c>
      <c r="AB1047">
        <v>743</v>
      </c>
      <c r="AC1047">
        <v>357</v>
      </c>
      <c r="AD1047">
        <v>76</v>
      </c>
      <c r="AE1047" s="1">
        <v>191.563394553515</v>
      </c>
      <c r="AF1047">
        <v>0.50300002098083496</v>
      </c>
      <c r="AG1047">
        <v>4631</v>
      </c>
      <c r="AH1047">
        <v>0</v>
      </c>
      <c r="AI1047">
        <v>0</v>
      </c>
      <c r="AJ1047">
        <v>357</v>
      </c>
      <c r="AK1047">
        <v>0</v>
      </c>
      <c r="AL1047">
        <v>896</v>
      </c>
      <c r="AM1047">
        <v>0</v>
      </c>
      <c r="AN1047">
        <v>0</v>
      </c>
      <c r="AO1047">
        <v>743</v>
      </c>
      <c r="AP1047">
        <v>0</v>
      </c>
      <c r="AQ1047">
        <v>0</v>
      </c>
      <c r="AR1047">
        <v>2635</v>
      </c>
      <c r="AS1047">
        <v>0.20386074896065501</v>
      </c>
      <c r="AT1047">
        <v>0</v>
      </c>
      <c r="AU1047">
        <v>0.17052996117680499</v>
      </c>
      <c r="AV1047">
        <v>0</v>
      </c>
      <c r="AW1047">
        <v>0</v>
      </c>
      <c r="AX1047">
        <v>0.13069640310281799</v>
      </c>
      <c r="AY1047">
        <v>0</v>
      </c>
      <c r="AZ1047">
        <v>0</v>
      </c>
      <c r="BA1047">
        <v>0.494912886759722</v>
      </c>
      <c r="BB1047">
        <f t="shared" si="16"/>
        <v>0.76641314054667686</v>
      </c>
      <c r="BC1047">
        <v>1.3925800323486299</v>
      </c>
      <c r="BD1047">
        <v>-17.161600112915</v>
      </c>
      <c r="BE1047">
        <v>8.35</v>
      </c>
    </row>
    <row r="1048" spans="1:57" x14ac:dyDescent="0.35">
      <c r="A1048">
        <v>253</v>
      </c>
      <c r="B1048">
        <v>2173</v>
      </c>
      <c r="C1048">
        <v>1016</v>
      </c>
      <c r="D1048">
        <v>1273</v>
      </c>
      <c r="E1048" t="s">
        <v>907</v>
      </c>
      <c r="F1048">
        <v>1273</v>
      </c>
      <c r="G1048">
        <v>20</v>
      </c>
      <c r="H1048">
        <v>128</v>
      </c>
      <c r="I1048">
        <v>510</v>
      </c>
      <c r="J1048">
        <v>0.953530013561249</v>
      </c>
      <c r="K1048">
        <v>-16.9971008300781</v>
      </c>
      <c r="L1048">
        <v>2.7343399524688698</v>
      </c>
      <c r="M1048">
        <v>2.7343399524688698</v>
      </c>
      <c r="N1048">
        <v>2.7971599102020299</v>
      </c>
      <c r="O1048">
        <v>2.9562900066375701</v>
      </c>
      <c r="P1048">
        <v>2.6112899780273402</v>
      </c>
      <c r="Q1048">
        <v>2.79469990730286</v>
      </c>
      <c r="R1048">
        <v>1.0578199625015301</v>
      </c>
      <c r="S1048">
        <v>5.6313099861145002</v>
      </c>
      <c r="T1048">
        <v>8.8021697998046893</v>
      </c>
      <c r="U1048">
        <v>23</v>
      </c>
      <c r="V1048" t="s">
        <v>44</v>
      </c>
      <c r="W1048" t="s">
        <v>47</v>
      </c>
      <c r="X1048" t="s">
        <v>50</v>
      </c>
      <c r="Y1048" t="s">
        <v>42</v>
      </c>
      <c r="Z1048">
        <v>2624</v>
      </c>
      <c r="AA1048">
        <v>2346</v>
      </c>
      <c r="AB1048">
        <v>1842</v>
      </c>
      <c r="AC1048">
        <v>702</v>
      </c>
      <c r="AD1048">
        <v>60</v>
      </c>
      <c r="AE1048" s="1">
        <v>191.87702711575099</v>
      </c>
      <c r="AF1048">
        <v>0.96899998188018799</v>
      </c>
      <c r="AG1048">
        <v>7624</v>
      </c>
      <c r="AH1048">
        <v>0</v>
      </c>
      <c r="AI1048">
        <v>0</v>
      </c>
      <c r="AJ1048">
        <v>702</v>
      </c>
      <c r="AK1048">
        <v>0</v>
      </c>
      <c r="AL1048">
        <v>2624</v>
      </c>
      <c r="AM1048">
        <v>0</v>
      </c>
      <c r="AN1048">
        <v>115</v>
      </c>
      <c r="AO1048">
        <v>2346</v>
      </c>
      <c r="AP1048">
        <v>0</v>
      </c>
      <c r="AQ1048">
        <v>0</v>
      </c>
      <c r="AR1048">
        <v>1842</v>
      </c>
      <c r="AS1048">
        <v>0.30686535554819599</v>
      </c>
      <c r="AT1048">
        <v>0</v>
      </c>
      <c r="AU1048">
        <v>0.24454862504994601</v>
      </c>
      <c r="AV1048">
        <v>0</v>
      </c>
      <c r="AW1048">
        <v>1.02642795885585E-2</v>
      </c>
      <c r="AX1048">
        <v>0.23652434422316401</v>
      </c>
      <c r="AY1048">
        <v>0</v>
      </c>
      <c r="AZ1048">
        <v>0</v>
      </c>
      <c r="BA1048">
        <v>0.20179739559013499</v>
      </c>
      <c r="BB1048">
        <f t="shared" si="16"/>
        <v>0.96718738113885061</v>
      </c>
      <c r="BC1048">
        <v>0.953530013561249</v>
      </c>
      <c r="BD1048">
        <v>-16.9971008300781</v>
      </c>
      <c r="BE1048">
        <v>14.12</v>
      </c>
    </row>
    <row r="1049" spans="1:57" x14ac:dyDescent="0.35">
      <c r="A1049">
        <v>254</v>
      </c>
      <c r="B1049">
        <v>2179</v>
      </c>
      <c r="C1049">
        <v>1023</v>
      </c>
      <c r="D1049">
        <v>1281</v>
      </c>
      <c r="E1049" t="s">
        <v>908</v>
      </c>
      <c r="F1049">
        <v>1281</v>
      </c>
      <c r="G1049">
        <v>20</v>
      </c>
      <c r="H1049">
        <v>128</v>
      </c>
      <c r="I1049">
        <v>512</v>
      </c>
      <c r="J1049">
        <v>0.93497598171234098</v>
      </c>
      <c r="K1049">
        <v>-17.068099975585898</v>
      </c>
      <c r="L1049">
        <v>2.2460699081420898</v>
      </c>
      <c r="M1049">
        <v>2.1484100818634002</v>
      </c>
      <c r="N1049">
        <v>2.26248002052307</v>
      </c>
      <c r="O1049">
        <v>2.43040990829468</v>
      </c>
      <c r="P1049">
        <v>2.0923600196838401</v>
      </c>
      <c r="Q1049">
        <v>2.1117899417877202</v>
      </c>
      <c r="R1049">
        <v>1.15087997913361</v>
      </c>
      <c r="S1049">
        <v>3.6334099769592298</v>
      </c>
      <c r="T1049">
        <v>7.0693798065185502</v>
      </c>
      <c r="U1049">
        <v>68</v>
      </c>
      <c r="V1049" t="s">
        <v>47</v>
      </c>
      <c r="W1049" t="s">
        <v>44</v>
      </c>
      <c r="X1049" t="s">
        <v>50</v>
      </c>
      <c r="Y1049" t="s">
        <v>42</v>
      </c>
      <c r="Z1049">
        <v>2524</v>
      </c>
      <c r="AA1049">
        <v>2128</v>
      </c>
      <c r="AB1049">
        <v>1462</v>
      </c>
      <c r="AC1049">
        <v>671</v>
      </c>
      <c r="AD1049">
        <v>52</v>
      </c>
      <c r="AE1049" s="1">
        <v>192.042912957151</v>
      </c>
      <c r="AF1049">
        <v>0.97299998998642001</v>
      </c>
      <c r="AG1049">
        <v>7047</v>
      </c>
      <c r="AH1049">
        <v>0</v>
      </c>
      <c r="AI1049">
        <v>85</v>
      </c>
      <c r="AJ1049">
        <v>671</v>
      </c>
      <c r="AK1049">
        <v>0</v>
      </c>
      <c r="AL1049">
        <v>2128</v>
      </c>
      <c r="AM1049">
        <v>0</v>
      </c>
      <c r="AN1049">
        <v>180</v>
      </c>
      <c r="AO1049">
        <v>2524</v>
      </c>
      <c r="AP1049">
        <v>0</v>
      </c>
      <c r="AQ1049">
        <v>0</v>
      </c>
      <c r="AR1049">
        <v>1462</v>
      </c>
      <c r="AS1049">
        <v>0.30003112752677102</v>
      </c>
      <c r="AT1049">
        <v>0</v>
      </c>
      <c r="AU1049">
        <v>0.22017225017557401</v>
      </c>
      <c r="AV1049">
        <v>0</v>
      </c>
      <c r="AW1049">
        <v>1.7641956928207199E-2</v>
      </c>
      <c r="AX1049">
        <v>0.28281046348861</v>
      </c>
      <c r="AY1049">
        <v>0</v>
      </c>
      <c r="AZ1049">
        <v>0</v>
      </c>
      <c r="BA1049">
        <v>0.17934420188083799</v>
      </c>
      <c r="BB1049">
        <f t="shared" si="16"/>
        <v>1.2844964034436031</v>
      </c>
      <c r="BC1049">
        <v>0.93497598171234098</v>
      </c>
      <c r="BD1049">
        <v>-17.068099975585898</v>
      </c>
      <c r="BE1049">
        <v>11.37</v>
      </c>
    </row>
    <row r="1050" spans="1:57" x14ac:dyDescent="0.35">
      <c r="A1050">
        <v>255</v>
      </c>
      <c r="B1050">
        <v>2181</v>
      </c>
      <c r="C1050">
        <v>1025</v>
      </c>
      <c r="D1050">
        <v>1283</v>
      </c>
      <c r="E1050" t="s">
        <v>909</v>
      </c>
      <c r="F1050">
        <v>1283</v>
      </c>
      <c r="G1050">
        <v>20</v>
      </c>
      <c r="H1050">
        <v>128</v>
      </c>
      <c r="I1050">
        <v>512</v>
      </c>
      <c r="J1050">
        <v>0.85236001014709495</v>
      </c>
      <c r="K1050">
        <v>-17.101100921630898</v>
      </c>
      <c r="L1050">
        <v>3.2226200103759801</v>
      </c>
      <c r="M1050">
        <v>2.63668990135193</v>
      </c>
      <c r="N1050">
        <v>2.8228499889373802</v>
      </c>
      <c r="O1050">
        <v>3.3202700614929199</v>
      </c>
      <c r="P1050">
        <v>2.18821001052856</v>
      </c>
      <c r="Q1050">
        <v>2.3619399070739702</v>
      </c>
      <c r="R1050">
        <v>1.4057400226593</v>
      </c>
      <c r="S1050">
        <v>5.8792600631713903</v>
      </c>
      <c r="T1050">
        <v>9.5039901733398402</v>
      </c>
      <c r="U1050">
        <v>90</v>
      </c>
      <c r="V1050" t="s">
        <v>50</v>
      </c>
      <c r="W1050" t="s">
        <v>44</v>
      </c>
      <c r="X1050" t="s">
        <v>47</v>
      </c>
      <c r="Y1050" t="s">
        <v>42</v>
      </c>
      <c r="Z1050">
        <v>2642</v>
      </c>
      <c r="AA1050">
        <v>1559</v>
      </c>
      <c r="AB1050">
        <v>1202</v>
      </c>
      <c r="AC1050">
        <v>497</v>
      </c>
      <c r="AD1050">
        <v>72</v>
      </c>
      <c r="AE1050" s="1">
        <v>192.73428966243301</v>
      </c>
      <c r="AF1050">
        <v>0.67799997329711903</v>
      </c>
      <c r="AG1050">
        <v>6124</v>
      </c>
      <c r="AH1050">
        <v>0</v>
      </c>
      <c r="AI1050">
        <v>0</v>
      </c>
      <c r="AJ1050">
        <v>497</v>
      </c>
      <c r="AK1050">
        <v>0</v>
      </c>
      <c r="AL1050">
        <v>1559</v>
      </c>
      <c r="AM1050">
        <v>70</v>
      </c>
      <c r="AN1050">
        <v>157</v>
      </c>
      <c r="AO1050">
        <v>1202</v>
      </c>
      <c r="AP1050">
        <v>0</v>
      </c>
      <c r="AQ1050">
        <v>0</v>
      </c>
      <c r="AR1050">
        <v>2642</v>
      </c>
      <c r="AS1050">
        <v>0.24470948460897199</v>
      </c>
      <c r="AT1050">
        <v>0</v>
      </c>
      <c r="AU1050">
        <v>0.203518588406185</v>
      </c>
      <c r="AV1050">
        <v>9.0016652968818202E-3</v>
      </c>
      <c r="AW1050">
        <v>1.8274575606489599E-2</v>
      </c>
      <c r="AX1050">
        <v>0.15658449703928801</v>
      </c>
      <c r="AY1050">
        <v>0</v>
      </c>
      <c r="AZ1050">
        <v>0</v>
      </c>
      <c r="BA1050">
        <v>0.36791118904218401</v>
      </c>
      <c r="BB1050">
        <f t="shared" si="16"/>
        <v>0.76938670941828013</v>
      </c>
      <c r="BC1050">
        <v>0.85236001014709495</v>
      </c>
      <c r="BD1050">
        <v>-17.101100921630898</v>
      </c>
      <c r="BE1050">
        <v>12.89</v>
      </c>
    </row>
    <row r="1051" spans="1:57" x14ac:dyDescent="0.35">
      <c r="A1051">
        <v>256</v>
      </c>
      <c r="B1051">
        <v>2187</v>
      </c>
      <c r="C1051">
        <v>1030</v>
      </c>
      <c r="D1051">
        <v>1289</v>
      </c>
      <c r="E1051" t="s">
        <v>910</v>
      </c>
      <c r="F1051">
        <v>1289</v>
      </c>
      <c r="G1051">
        <v>20</v>
      </c>
      <c r="H1051">
        <v>129</v>
      </c>
      <c r="I1051">
        <v>513</v>
      </c>
      <c r="J1051">
        <v>0.25652399659156799</v>
      </c>
      <c r="K1051">
        <v>-16.852300643920898</v>
      </c>
      <c r="L1051">
        <v>4.4921298027038601</v>
      </c>
      <c r="M1051">
        <v>4.4921298027038601</v>
      </c>
      <c r="N1051">
        <v>4.3620700836181596</v>
      </c>
      <c r="O1051">
        <v>4.5897898674011204</v>
      </c>
      <c r="P1051">
        <v>4.0501799583435103</v>
      </c>
      <c r="Q1051">
        <v>4.4312500953674299</v>
      </c>
      <c r="R1051">
        <v>1.0357799530029299</v>
      </c>
      <c r="S1051">
        <v>14.1521997451782</v>
      </c>
      <c r="T1051">
        <v>13.847700119018601</v>
      </c>
      <c r="U1051">
        <v>90</v>
      </c>
      <c r="V1051" t="s">
        <v>44</v>
      </c>
      <c r="W1051" t="s">
        <v>47</v>
      </c>
      <c r="X1051" t="s">
        <v>42</v>
      </c>
      <c r="Y1051" t="s">
        <v>50</v>
      </c>
      <c r="Z1051">
        <v>2673</v>
      </c>
      <c r="AA1051">
        <v>2137</v>
      </c>
      <c r="AB1051">
        <v>560</v>
      </c>
      <c r="AC1051">
        <v>188</v>
      </c>
      <c r="AD1051">
        <v>64</v>
      </c>
      <c r="AE1051" s="1">
        <v>192.40717207128299</v>
      </c>
      <c r="AF1051">
        <v>0.64800000190734897</v>
      </c>
      <c r="AG1051">
        <v>5619</v>
      </c>
      <c r="AH1051">
        <v>0</v>
      </c>
      <c r="AI1051">
        <v>0</v>
      </c>
      <c r="AJ1051">
        <v>560</v>
      </c>
      <c r="AK1051">
        <v>0</v>
      </c>
      <c r="AL1051">
        <v>2673</v>
      </c>
      <c r="AM1051">
        <v>0</v>
      </c>
      <c r="AN1051">
        <v>63</v>
      </c>
      <c r="AO1051">
        <v>2137</v>
      </c>
      <c r="AP1051">
        <v>0</v>
      </c>
      <c r="AQ1051">
        <v>0</v>
      </c>
      <c r="AR1051">
        <v>188</v>
      </c>
      <c r="AS1051">
        <v>0.37735033866991302</v>
      </c>
      <c r="AT1051">
        <v>0</v>
      </c>
      <c r="AU1051">
        <v>0.29896421176962601</v>
      </c>
      <c r="AV1051">
        <v>0</v>
      </c>
      <c r="AW1051">
        <v>7.48670438381073E-3</v>
      </c>
      <c r="AX1051">
        <v>0.28834888502239397</v>
      </c>
      <c r="AY1051">
        <v>0</v>
      </c>
      <c r="AZ1051">
        <v>0</v>
      </c>
      <c r="BA1051">
        <v>2.7849860154256199E-2</v>
      </c>
      <c r="BB1051">
        <f t="shared" si="16"/>
        <v>0.96449298501516989</v>
      </c>
      <c r="BC1051">
        <v>0.25652399659156799</v>
      </c>
      <c r="BD1051">
        <v>-16.852300643920898</v>
      </c>
      <c r="BE1051">
        <v>19.12</v>
      </c>
    </row>
    <row r="1052" spans="1:57" x14ac:dyDescent="0.35">
      <c r="A1052">
        <v>257</v>
      </c>
      <c r="B1052">
        <v>2188</v>
      </c>
      <c r="C1052">
        <v>1031</v>
      </c>
      <c r="D1052">
        <v>1290</v>
      </c>
      <c r="E1052" t="s">
        <v>911</v>
      </c>
      <c r="F1052">
        <v>1290</v>
      </c>
      <c r="G1052">
        <v>20</v>
      </c>
      <c r="H1052">
        <v>129</v>
      </c>
      <c r="I1052">
        <v>513</v>
      </c>
      <c r="J1052">
        <v>0.251543998718262</v>
      </c>
      <c r="K1052">
        <v>-16.885299682617202</v>
      </c>
      <c r="L1052">
        <v>1.75778996944427</v>
      </c>
      <c r="M1052">
        <v>1.9530999660491899</v>
      </c>
      <c r="N1052">
        <v>1.9522999525070199</v>
      </c>
      <c r="O1052">
        <v>2.1223900318145801</v>
      </c>
      <c r="P1052">
        <v>1.7111500501632699</v>
      </c>
      <c r="Q1052">
        <v>1.9501600265502901</v>
      </c>
      <c r="R1052">
        <v>1.0883100032806401</v>
      </c>
      <c r="S1052">
        <v>2.6702198982238801</v>
      </c>
      <c r="T1052">
        <v>6.2692499160766602</v>
      </c>
      <c r="U1052">
        <v>23</v>
      </c>
      <c r="V1052" t="s">
        <v>50</v>
      </c>
      <c r="W1052" t="s">
        <v>44</v>
      </c>
      <c r="X1052" t="s">
        <v>47</v>
      </c>
      <c r="Y1052" t="s">
        <v>42</v>
      </c>
      <c r="Z1052">
        <v>2715</v>
      </c>
      <c r="AA1052">
        <v>1466</v>
      </c>
      <c r="AB1052">
        <v>1344</v>
      </c>
      <c r="AC1052">
        <v>471</v>
      </c>
      <c r="AD1052">
        <v>59</v>
      </c>
      <c r="AE1052" s="1">
        <v>192.357405295832</v>
      </c>
      <c r="AF1052">
        <v>0.72799998521804798</v>
      </c>
      <c r="AG1052">
        <v>6063</v>
      </c>
      <c r="AH1052">
        <v>0</v>
      </c>
      <c r="AI1052">
        <v>0</v>
      </c>
      <c r="AJ1052">
        <v>471</v>
      </c>
      <c r="AK1052">
        <v>0</v>
      </c>
      <c r="AL1052">
        <v>1466</v>
      </c>
      <c r="AM1052">
        <v>0</v>
      </c>
      <c r="AN1052">
        <v>71</v>
      </c>
      <c r="AO1052">
        <v>1344</v>
      </c>
      <c r="AP1052">
        <v>0</v>
      </c>
      <c r="AQ1052">
        <v>0</v>
      </c>
      <c r="AR1052">
        <v>2715</v>
      </c>
      <c r="AS1052">
        <v>0.23975856169398599</v>
      </c>
      <c r="AT1052">
        <v>0</v>
      </c>
      <c r="AU1052">
        <v>0.195405042877556</v>
      </c>
      <c r="AV1052">
        <v>0</v>
      </c>
      <c r="AW1052">
        <v>8.2824641447910591E-3</v>
      </c>
      <c r="AX1052">
        <v>0.175493457854453</v>
      </c>
      <c r="AY1052">
        <v>0</v>
      </c>
      <c r="AZ1052">
        <v>0</v>
      </c>
      <c r="BA1052">
        <v>0.38106047342921401</v>
      </c>
      <c r="BB1052">
        <f t="shared" si="16"/>
        <v>0.89810096643421877</v>
      </c>
      <c r="BC1052">
        <v>0.251543998718262</v>
      </c>
      <c r="BD1052">
        <v>-16.885299682617202</v>
      </c>
      <c r="BE1052">
        <v>10.54</v>
      </c>
    </row>
    <row r="1053" spans="1:57" x14ac:dyDescent="0.35">
      <c r="A1053">
        <v>258</v>
      </c>
      <c r="B1053">
        <v>2191</v>
      </c>
      <c r="C1053">
        <v>1038</v>
      </c>
      <c r="D1053">
        <v>1317</v>
      </c>
      <c r="E1053" t="s">
        <v>912</v>
      </c>
      <c r="F1053">
        <v>1317</v>
      </c>
      <c r="G1053">
        <v>20</v>
      </c>
      <c r="H1053">
        <v>130</v>
      </c>
      <c r="I1053">
        <v>518</v>
      </c>
      <c r="J1053">
        <v>0.23595400154590601</v>
      </c>
      <c r="K1053">
        <v>-16.993900299072301</v>
      </c>
      <c r="L1053">
        <v>3.41792988777161</v>
      </c>
      <c r="M1053">
        <v>3.5155799388885498</v>
      </c>
      <c r="N1053">
        <v>3.4254400730133101</v>
      </c>
      <c r="O1053">
        <v>3.6999099254608199</v>
      </c>
      <c r="P1053">
        <v>3.1556699275970499</v>
      </c>
      <c r="Q1053">
        <v>3.2034499645233199</v>
      </c>
      <c r="R1053">
        <v>1.15497994422913</v>
      </c>
      <c r="S1053">
        <v>8.6639204025268608</v>
      </c>
      <c r="T1053">
        <v>10.879599571228001</v>
      </c>
      <c r="U1053">
        <v>158</v>
      </c>
      <c r="V1053" t="s">
        <v>50</v>
      </c>
      <c r="W1053" t="s">
        <v>44</v>
      </c>
      <c r="X1053" t="s">
        <v>47</v>
      </c>
      <c r="Y1053" t="s">
        <v>42</v>
      </c>
      <c r="Z1053">
        <v>2688</v>
      </c>
      <c r="AA1053">
        <v>2604</v>
      </c>
      <c r="AB1053">
        <v>1901</v>
      </c>
      <c r="AC1053">
        <v>762</v>
      </c>
      <c r="AD1053">
        <v>73</v>
      </c>
      <c r="AE1053" s="1">
        <v>192.00769964567999</v>
      </c>
      <c r="AF1053">
        <v>0.95899999141693104</v>
      </c>
      <c r="AG1053">
        <v>7954</v>
      </c>
      <c r="AH1053">
        <v>0</v>
      </c>
      <c r="AI1053">
        <v>0</v>
      </c>
      <c r="AJ1053">
        <v>762</v>
      </c>
      <c r="AK1053">
        <v>0</v>
      </c>
      <c r="AL1053">
        <v>2604</v>
      </c>
      <c r="AM1053">
        <v>0</v>
      </c>
      <c r="AN1053">
        <v>0</v>
      </c>
      <c r="AO1053">
        <v>1901</v>
      </c>
      <c r="AP1053">
        <v>0</v>
      </c>
      <c r="AQ1053">
        <v>0</v>
      </c>
      <c r="AR1053">
        <v>2688</v>
      </c>
      <c r="AS1053">
        <v>0.290273142840553</v>
      </c>
      <c r="AT1053">
        <v>0</v>
      </c>
      <c r="AU1053">
        <v>0.24343647007540101</v>
      </c>
      <c r="AV1053">
        <v>0</v>
      </c>
      <c r="AW1053">
        <v>0</v>
      </c>
      <c r="AX1053">
        <v>0.184712923596597</v>
      </c>
      <c r="AY1053">
        <v>0</v>
      </c>
      <c r="AZ1053">
        <v>0</v>
      </c>
      <c r="BA1053">
        <v>0.281577463487448</v>
      </c>
      <c r="BB1053">
        <f t="shared" si="16"/>
        <v>0.7587726010789787</v>
      </c>
      <c r="BC1053">
        <v>0.23595400154590601</v>
      </c>
      <c r="BD1053">
        <v>-16.993900299072301</v>
      </c>
      <c r="BE1053">
        <v>12.93</v>
      </c>
    </row>
    <row r="1054" spans="1:57" x14ac:dyDescent="0.35">
      <c r="A1054">
        <v>259</v>
      </c>
      <c r="B1054">
        <v>2207</v>
      </c>
      <c r="C1054">
        <v>1041</v>
      </c>
      <c r="D1054">
        <v>1302</v>
      </c>
      <c r="E1054" t="s">
        <v>913</v>
      </c>
      <c r="F1054">
        <v>1302</v>
      </c>
      <c r="G1054">
        <v>20</v>
      </c>
      <c r="H1054">
        <v>129</v>
      </c>
      <c r="I1054">
        <v>515</v>
      </c>
      <c r="J1054">
        <v>0.29294899106025701</v>
      </c>
      <c r="K1054">
        <v>-17.100400924682599</v>
      </c>
      <c r="L1054">
        <v>2.2460699081420898</v>
      </c>
      <c r="M1054">
        <v>2.53903007507324</v>
      </c>
      <c r="N1054">
        <v>2.4630000591278098</v>
      </c>
      <c r="O1054">
        <v>2.7386200428009002</v>
      </c>
      <c r="P1054">
        <v>2.2460699081420898</v>
      </c>
      <c r="Q1054">
        <v>2.31902003288269</v>
      </c>
      <c r="R1054">
        <v>1.1809400320053101</v>
      </c>
      <c r="S1054">
        <v>4.3391098976135298</v>
      </c>
      <c r="T1054">
        <v>7.79364013671875</v>
      </c>
      <c r="U1054">
        <v>23</v>
      </c>
      <c r="V1054" t="s">
        <v>50</v>
      </c>
      <c r="W1054" t="s">
        <v>44</v>
      </c>
      <c r="X1054" t="s">
        <v>47</v>
      </c>
      <c r="Y1054" t="s">
        <v>42</v>
      </c>
      <c r="Z1054">
        <v>2521</v>
      </c>
      <c r="AA1054">
        <v>2149</v>
      </c>
      <c r="AB1054">
        <v>2115</v>
      </c>
      <c r="AC1054">
        <v>636</v>
      </c>
      <c r="AD1054">
        <v>61</v>
      </c>
      <c r="AE1054" s="1">
        <v>192.32129917184301</v>
      </c>
      <c r="AF1054">
        <v>0.90499997138977095</v>
      </c>
      <c r="AG1054">
        <v>7625</v>
      </c>
      <c r="AH1054">
        <v>0</v>
      </c>
      <c r="AI1054">
        <v>0</v>
      </c>
      <c r="AJ1054">
        <v>636</v>
      </c>
      <c r="AK1054">
        <v>0</v>
      </c>
      <c r="AL1054">
        <v>2149</v>
      </c>
      <c r="AM1054">
        <v>0</v>
      </c>
      <c r="AN1054">
        <v>205</v>
      </c>
      <c r="AO1054">
        <v>2115</v>
      </c>
      <c r="AP1054">
        <v>0</v>
      </c>
      <c r="AQ1054">
        <v>0</v>
      </c>
      <c r="AR1054">
        <v>2521</v>
      </c>
      <c r="AS1054">
        <v>0.26821387341215902</v>
      </c>
      <c r="AT1054">
        <v>0</v>
      </c>
      <c r="AU1054">
        <v>0.214122014796779</v>
      </c>
      <c r="AV1054">
        <v>0</v>
      </c>
      <c r="AW1054">
        <v>1.8676904638737699E-2</v>
      </c>
      <c r="AX1054">
        <v>0.218003156590895</v>
      </c>
      <c r="AY1054">
        <v>0</v>
      </c>
      <c r="AZ1054">
        <v>0</v>
      </c>
      <c r="BA1054">
        <v>0.280984050561429</v>
      </c>
      <c r="BB1054">
        <f t="shared" si="16"/>
        <v>1.0181258419308241</v>
      </c>
      <c r="BC1054">
        <v>0.29294899106025701</v>
      </c>
      <c r="BD1054">
        <v>-17.100400924682599</v>
      </c>
      <c r="BE1054">
        <v>12.46</v>
      </c>
    </row>
    <row r="1055" spans="1:57" x14ac:dyDescent="0.35">
      <c r="A1055">
        <v>260</v>
      </c>
      <c r="B1055">
        <v>2212</v>
      </c>
      <c r="C1055">
        <v>1043</v>
      </c>
      <c r="D1055">
        <v>1306</v>
      </c>
      <c r="E1055" t="s">
        <v>914</v>
      </c>
      <c r="F1055">
        <v>1306</v>
      </c>
      <c r="G1055">
        <v>20</v>
      </c>
      <c r="H1055">
        <v>129</v>
      </c>
      <c r="I1055">
        <v>516</v>
      </c>
      <c r="J1055">
        <v>0.53532898426055897</v>
      </c>
      <c r="K1055">
        <v>-17.078599929809599</v>
      </c>
      <c r="L1055">
        <v>2.4413800239563002</v>
      </c>
      <c r="M1055">
        <v>2.4413800239563002</v>
      </c>
      <c r="N1055">
        <v>2.5064399242401101</v>
      </c>
      <c r="O1055">
        <v>2.6482100486755402</v>
      </c>
      <c r="P1055">
        <v>2.38035988807678</v>
      </c>
      <c r="Q1055">
        <v>2.51279997825623</v>
      </c>
      <c r="R1055">
        <v>1.0538899898529099</v>
      </c>
      <c r="S1055">
        <v>4.5107698440551802</v>
      </c>
      <c r="T1055">
        <v>7.8903298377990696</v>
      </c>
      <c r="U1055">
        <v>23</v>
      </c>
      <c r="V1055" t="s">
        <v>50</v>
      </c>
      <c r="W1055" t="s">
        <v>47</v>
      </c>
      <c r="X1055" t="s">
        <v>44</v>
      </c>
      <c r="Y1055" t="s">
        <v>46</v>
      </c>
      <c r="Z1055">
        <v>2597</v>
      </c>
      <c r="AA1055">
        <v>2242</v>
      </c>
      <c r="AB1055">
        <v>1713</v>
      </c>
      <c r="AC1055">
        <v>557</v>
      </c>
      <c r="AD1055">
        <v>62</v>
      </c>
      <c r="AE1055" s="1">
        <v>192.26334519573001</v>
      </c>
      <c r="AF1055">
        <v>0.79199999570846602</v>
      </c>
      <c r="AG1055">
        <v>7555</v>
      </c>
      <c r="AH1055">
        <v>0</v>
      </c>
      <c r="AI1055">
        <v>0</v>
      </c>
      <c r="AJ1055">
        <v>449</v>
      </c>
      <c r="AK1055">
        <v>0</v>
      </c>
      <c r="AL1055">
        <v>1713</v>
      </c>
      <c r="AM1055">
        <v>0</v>
      </c>
      <c r="AN1055">
        <v>557</v>
      </c>
      <c r="AO1055">
        <v>2242</v>
      </c>
      <c r="AP1055">
        <v>0</v>
      </c>
      <c r="AQ1055">
        <v>0</v>
      </c>
      <c r="AR1055">
        <v>2597</v>
      </c>
      <c r="AS1055">
        <v>0.229154053008814</v>
      </c>
      <c r="AT1055">
        <v>0</v>
      </c>
      <c r="AU1055">
        <v>0.17880739733048501</v>
      </c>
      <c r="AV1055">
        <v>0</v>
      </c>
      <c r="AW1055">
        <v>5.1747313218153602E-2</v>
      </c>
      <c r="AX1055">
        <v>0.240078314485518</v>
      </c>
      <c r="AY1055">
        <v>0</v>
      </c>
      <c r="AZ1055">
        <v>0</v>
      </c>
      <c r="BA1055">
        <v>0.30021292195702998</v>
      </c>
      <c r="BB1055">
        <f t="shared" si="16"/>
        <v>1.3426643308374293</v>
      </c>
      <c r="BC1055">
        <v>0.53532898426055897</v>
      </c>
      <c r="BD1055">
        <v>-17.078599929809599</v>
      </c>
      <c r="BE1055">
        <v>12.41</v>
      </c>
    </row>
    <row r="1056" spans="1:57" x14ac:dyDescent="0.35">
      <c r="A1056">
        <v>261</v>
      </c>
      <c r="B1056">
        <v>2299</v>
      </c>
      <c r="C1056">
        <v>1090</v>
      </c>
      <c r="D1056">
        <v>1375</v>
      </c>
      <c r="E1056" t="s">
        <v>915</v>
      </c>
      <c r="F1056">
        <v>1375</v>
      </c>
      <c r="G1056">
        <v>20</v>
      </c>
      <c r="H1056">
        <v>132</v>
      </c>
      <c r="I1056">
        <v>525</v>
      </c>
      <c r="J1056">
        <v>-0.78274697065353405</v>
      </c>
      <c r="K1056">
        <v>-16.865200042724599</v>
      </c>
      <c r="L1056">
        <v>2.8320000171661399</v>
      </c>
      <c r="M1056">
        <v>2.63668990135193</v>
      </c>
      <c r="N1056">
        <v>2.8196899890899698</v>
      </c>
      <c r="O1056">
        <v>3.0744199752807599</v>
      </c>
      <c r="P1056">
        <v>2.58677005767822</v>
      </c>
      <c r="Q1056">
        <v>2.8710300922393799</v>
      </c>
      <c r="R1056">
        <v>1.07084000110626</v>
      </c>
      <c r="S1056">
        <v>5.7934298515319798</v>
      </c>
      <c r="T1056">
        <v>9.1828699111938494</v>
      </c>
      <c r="U1056">
        <v>56</v>
      </c>
      <c r="V1056" t="s">
        <v>47</v>
      </c>
      <c r="W1056" t="s">
        <v>50</v>
      </c>
      <c r="X1056" t="s">
        <v>44</v>
      </c>
      <c r="Y1056" t="s">
        <v>46</v>
      </c>
      <c r="Z1056">
        <v>2622</v>
      </c>
      <c r="AA1056">
        <v>2303</v>
      </c>
      <c r="AB1056">
        <v>1399</v>
      </c>
      <c r="AC1056">
        <v>1183</v>
      </c>
      <c r="AD1056">
        <v>82</v>
      </c>
      <c r="AE1056" s="1">
        <v>192.96640809886901</v>
      </c>
      <c r="AF1056">
        <v>0.83600002527236905</v>
      </c>
      <c r="AG1056">
        <v>8121</v>
      </c>
      <c r="AH1056">
        <v>0</v>
      </c>
      <c r="AI1056">
        <v>0</v>
      </c>
      <c r="AJ1056">
        <v>614</v>
      </c>
      <c r="AK1056">
        <v>0</v>
      </c>
      <c r="AL1056">
        <v>1399</v>
      </c>
      <c r="AM1056">
        <v>0</v>
      </c>
      <c r="AN1056">
        <v>1183</v>
      </c>
      <c r="AO1056">
        <v>2622</v>
      </c>
      <c r="AP1056">
        <v>0</v>
      </c>
      <c r="AQ1056">
        <v>0</v>
      </c>
      <c r="AR1056">
        <v>2303</v>
      </c>
      <c r="AS1056">
        <v>0.189421988847708</v>
      </c>
      <c r="AT1056">
        <v>0</v>
      </c>
      <c r="AU1056">
        <v>0.14521073789984801</v>
      </c>
      <c r="AV1056">
        <v>0</v>
      </c>
      <c r="AW1056">
        <v>0.108406994200086</v>
      </c>
      <c r="AX1056">
        <v>0.28607740784293301</v>
      </c>
      <c r="AY1056">
        <v>0</v>
      </c>
      <c r="AZ1056">
        <v>0</v>
      </c>
      <c r="BA1056">
        <v>0.270882871209425</v>
      </c>
      <c r="BB1056">
        <f t="shared" si="16"/>
        <v>1.9700843889398929</v>
      </c>
      <c r="BC1056">
        <v>-0.78274697065353405</v>
      </c>
      <c r="BD1056">
        <v>-16.865200042724599</v>
      </c>
      <c r="BE1056">
        <v>13.49</v>
      </c>
    </row>
    <row r="1057" spans="1:57" x14ac:dyDescent="0.35">
      <c r="A1057">
        <v>262</v>
      </c>
      <c r="B1057">
        <v>2333</v>
      </c>
      <c r="C1057">
        <v>1108</v>
      </c>
      <c r="D1057">
        <v>1420</v>
      </c>
      <c r="E1057" t="s">
        <v>916</v>
      </c>
      <c r="F1057">
        <v>1420</v>
      </c>
      <c r="G1057">
        <v>20</v>
      </c>
      <c r="H1057">
        <v>133</v>
      </c>
      <c r="I1057">
        <v>531</v>
      </c>
      <c r="J1057">
        <v>-1.2665499448776201</v>
      </c>
      <c r="K1057">
        <v>-17.0890007019043</v>
      </c>
      <c r="L1057">
        <v>2.2460699081420898</v>
      </c>
      <c r="M1057">
        <v>2.2460699081420898</v>
      </c>
      <c r="N1057">
        <v>2.3403298854827899</v>
      </c>
      <c r="O1057">
        <v>2.5210800170898402</v>
      </c>
      <c r="P1057">
        <v>2.1484100818634002</v>
      </c>
      <c r="Q1057">
        <v>2.3861899375915501</v>
      </c>
      <c r="R1057">
        <v>1.0565299987793</v>
      </c>
      <c r="S1057">
        <v>3.8956599235534699</v>
      </c>
      <c r="T1057">
        <v>7.3922801017761204</v>
      </c>
      <c r="U1057">
        <v>158</v>
      </c>
      <c r="V1057" t="s">
        <v>50</v>
      </c>
      <c r="W1057" t="s">
        <v>44</v>
      </c>
      <c r="X1057" t="s">
        <v>47</v>
      </c>
      <c r="Y1057" t="s">
        <v>42</v>
      </c>
      <c r="Z1057">
        <v>2636</v>
      </c>
      <c r="AA1057">
        <v>915</v>
      </c>
      <c r="AB1057">
        <v>654</v>
      </c>
      <c r="AC1057">
        <v>240</v>
      </c>
      <c r="AD1057">
        <v>70</v>
      </c>
      <c r="AE1057" s="1">
        <v>194.08568308818801</v>
      </c>
      <c r="AF1057">
        <v>0.519999980926514</v>
      </c>
      <c r="AG1057">
        <v>4492</v>
      </c>
      <c r="AH1057">
        <v>50</v>
      </c>
      <c r="AI1057">
        <v>0</v>
      </c>
      <c r="AJ1057">
        <v>240</v>
      </c>
      <c r="AK1057">
        <v>0</v>
      </c>
      <c r="AL1057">
        <v>915</v>
      </c>
      <c r="AM1057">
        <v>0</v>
      </c>
      <c r="AN1057">
        <v>0</v>
      </c>
      <c r="AO1057">
        <v>654</v>
      </c>
      <c r="AP1057">
        <v>0</v>
      </c>
      <c r="AQ1057">
        <v>0</v>
      </c>
      <c r="AR1057">
        <v>2636</v>
      </c>
      <c r="AS1057">
        <v>0.20407454046513901</v>
      </c>
      <c r="AT1057">
        <v>0</v>
      </c>
      <c r="AU1057">
        <v>0.176958843753308</v>
      </c>
      <c r="AV1057">
        <v>0</v>
      </c>
      <c r="AW1057">
        <v>0</v>
      </c>
      <c r="AX1057">
        <v>0.116944476120314</v>
      </c>
      <c r="AY1057">
        <v>0</v>
      </c>
      <c r="AZ1057">
        <v>0</v>
      </c>
      <c r="BA1057">
        <v>0.50202213966123899</v>
      </c>
      <c r="BB1057">
        <f t="shared" si="16"/>
        <v>0.66085691813935055</v>
      </c>
      <c r="BC1057">
        <v>-1.2665499448776201</v>
      </c>
      <c r="BD1057">
        <v>-17.0890007019043</v>
      </c>
      <c r="BE1057">
        <v>9.81</v>
      </c>
    </row>
    <row r="1058" spans="1:57" x14ac:dyDescent="0.35">
      <c r="A1058">
        <v>263</v>
      </c>
      <c r="B1058">
        <v>2334</v>
      </c>
      <c r="C1058">
        <v>1109</v>
      </c>
      <c r="D1058">
        <v>1421</v>
      </c>
      <c r="E1058" t="s">
        <v>917</v>
      </c>
      <c r="F1058">
        <v>1421</v>
      </c>
      <c r="G1058">
        <v>20</v>
      </c>
      <c r="H1058">
        <v>133</v>
      </c>
      <c r="I1058">
        <v>531</v>
      </c>
      <c r="J1058">
        <v>-1.22172999382019</v>
      </c>
      <c r="K1058">
        <v>-17.113100051879901</v>
      </c>
      <c r="L1058">
        <v>3.3202700614929199</v>
      </c>
      <c r="M1058">
        <v>2.9296500682830802</v>
      </c>
      <c r="N1058">
        <v>3.1337299346923801</v>
      </c>
      <c r="O1058">
        <v>3.41792988777161</v>
      </c>
      <c r="P1058">
        <v>2.9296500682830802</v>
      </c>
      <c r="Q1058">
        <v>2.97394990921021</v>
      </c>
      <c r="R1058">
        <v>1.1492899656295801</v>
      </c>
      <c r="S1058">
        <v>7.1619200706481898</v>
      </c>
      <c r="T1058">
        <v>9.9882898330688494</v>
      </c>
      <c r="U1058">
        <v>90</v>
      </c>
      <c r="V1058" t="s">
        <v>44</v>
      </c>
      <c r="W1058" t="s">
        <v>47</v>
      </c>
      <c r="X1058" t="s">
        <v>50</v>
      </c>
      <c r="Y1058" t="s">
        <v>42</v>
      </c>
      <c r="Z1058">
        <v>2529</v>
      </c>
      <c r="AA1058">
        <v>2342</v>
      </c>
      <c r="AB1058">
        <v>811</v>
      </c>
      <c r="AC1058">
        <v>716</v>
      </c>
      <c r="AD1058">
        <v>70</v>
      </c>
      <c r="AE1058" s="1">
        <v>193.06532360618399</v>
      </c>
      <c r="AF1058">
        <v>0.79199999570846602</v>
      </c>
      <c r="AG1058">
        <v>6396</v>
      </c>
      <c r="AH1058">
        <v>0</v>
      </c>
      <c r="AI1058">
        <v>0</v>
      </c>
      <c r="AJ1058">
        <v>716</v>
      </c>
      <c r="AK1058">
        <v>0</v>
      </c>
      <c r="AL1058">
        <v>2529</v>
      </c>
      <c r="AM1058">
        <v>0</v>
      </c>
      <c r="AN1058">
        <v>0</v>
      </c>
      <c r="AO1058">
        <v>2342</v>
      </c>
      <c r="AP1058">
        <v>0</v>
      </c>
      <c r="AQ1058">
        <v>0</v>
      </c>
      <c r="AR1058">
        <v>811</v>
      </c>
      <c r="AS1058">
        <v>0.34818729931016301</v>
      </c>
      <c r="AT1058">
        <v>0</v>
      </c>
      <c r="AU1058">
        <v>0.265865921518665</v>
      </c>
      <c r="AV1058">
        <v>0</v>
      </c>
      <c r="AW1058">
        <v>0</v>
      </c>
      <c r="AX1058">
        <v>0.27965508950114099</v>
      </c>
      <c r="AY1058">
        <v>0</v>
      </c>
      <c r="AZ1058">
        <v>0</v>
      </c>
      <c r="BA1058">
        <v>0.106291689670031</v>
      </c>
      <c r="BB1058">
        <f t="shared" si="16"/>
        <v>1.0518651202219158</v>
      </c>
      <c r="BC1058">
        <v>-1.22172999382019</v>
      </c>
      <c r="BD1058">
        <v>-17.113100051879901</v>
      </c>
      <c r="BE1058">
        <v>15.69</v>
      </c>
    </row>
    <row r="1059" spans="1:57" x14ac:dyDescent="0.35">
      <c r="A1059">
        <v>264</v>
      </c>
      <c r="B1059">
        <v>2343</v>
      </c>
      <c r="C1059">
        <v>1115</v>
      </c>
      <c r="D1059">
        <v>1434</v>
      </c>
      <c r="E1059" t="s">
        <v>918</v>
      </c>
      <c r="F1059">
        <v>1434</v>
      </c>
      <c r="G1059">
        <v>20</v>
      </c>
      <c r="H1059">
        <v>134</v>
      </c>
      <c r="I1059">
        <v>535</v>
      </c>
      <c r="J1059">
        <v>-1.68113005161285</v>
      </c>
      <c r="K1059">
        <v>-17.181200027465799</v>
      </c>
      <c r="L1059">
        <v>2.53903007507324</v>
      </c>
      <c r="M1059">
        <v>2.53903007507324</v>
      </c>
      <c r="N1059">
        <v>2.4980800151825</v>
      </c>
      <c r="O1059">
        <v>2.6482100486755402</v>
      </c>
      <c r="P1059">
        <v>2.3477699756622301</v>
      </c>
      <c r="Q1059">
        <v>2.46652007102966</v>
      </c>
      <c r="R1059">
        <v>1.0736600160598799</v>
      </c>
      <c r="S1059">
        <v>4.4678502082824698</v>
      </c>
      <c r="T1059">
        <v>8.1810102462768608</v>
      </c>
      <c r="U1059">
        <v>113</v>
      </c>
      <c r="V1059" t="s">
        <v>50</v>
      </c>
      <c r="W1059" t="s">
        <v>44</v>
      </c>
      <c r="X1059" t="s">
        <v>47</v>
      </c>
      <c r="Y1059" t="s">
        <v>42</v>
      </c>
      <c r="Z1059">
        <v>2618</v>
      </c>
      <c r="AA1059">
        <v>1714</v>
      </c>
      <c r="AB1059">
        <v>990</v>
      </c>
      <c r="AC1059">
        <v>588</v>
      </c>
      <c r="AD1059">
        <v>76</v>
      </c>
      <c r="AE1059" s="1">
        <v>193.957772020725</v>
      </c>
      <c r="AF1059">
        <v>0.61199998855590798</v>
      </c>
      <c r="AG1059">
        <v>5908</v>
      </c>
      <c r="AH1059">
        <v>0</v>
      </c>
      <c r="AI1059">
        <v>0</v>
      </c>
      <c r="AJ1059">
        <v>588</v>
      </c>
      <c r="AK1059">
        <v>0</v>
      </c>
      <c r="AL1059">
        <v>1714</v>
      </c>
      <c r="AM1059">
        <v>0</v>
      </c>
      <c r="AN1059">
        <v>0</v>
      </c>
      <c r="AO1059">
        <v>990</v>
      </c>
      <c r="AP1059">
        <v>0</v>
      </c>
      <c r="AQ1059">
        <v>0</v>
      </c>
      <c r="AR1059">
        <v>2618</v>
      </c>
      <c r="AS1059">
        <v>0.25921529548647199</v>
      </c>
      <c r="AT1059">
        <v>0</v>
      </c>
      <c r="AU1059">
        <v>0.23171049479265801</v>
      </c>
      <c r="AV1059">
        <v>0</v>
      </c>
      <c r="AW1059">
        <v>0</v>
      </c>
      <c r="AX1059">
        <v>0.13312602805675</v>
      </c>
      <c r="AY1059">
        <v>0</v>
      </c>
      <c r="AZ1059">
        <v>0</v>
      </c>
      <c r="BA1059">
        <v>0.37594818166411997</v>
      </c>
      <c r="BB1059">
        <f t="shared" si="16"/>
        <v>0.57453603116196983</v>
      </c>
      <c r="BC1059">
        <v>-1.68113005161285</v>
      </c>
      <c r="BD1059">
        <v>-17.181200027465799</v>
      </c>
      <c r="BE1059">
        <v>10.35</v>
      </c>
    </row>
    <row r="1060" spans="1:57" x14ac:dyDescent="0.35">
      <c r="A1060">
        <v>265</v>
      </c>
      <c r="B1060">
        <v>2346</v>
      </c>
      <c r="C1060">
        <v>1119</v>
      </c>
      <c r="D1060">
        <v>1436</v>
      </c>
      <c r="E1060" t="s">
        <v>919</v>
      </c>
      <c r="F1060">
        <v>1436</v>
      </c>
      <c r="G1060">
        <v>20</v>
      </c>
      <c r="H1060">
        <v>135</v>
      </c>
      <c r="I1060">
        <v>537</v>
      </c>
      <c r="J1060">
        <v>-2.1482799053192099</v>
      </c>
      <c r="K1060">
        <v>-17.035200119018601</v>
      </c>
      <c r="L1060">
        <v>1.75778996944427</v>
      </c>
      <c r="M1060">
        <v>2.05076003074646</v>
      </c>
      <c r="N1060">
        <v>1.93455994129181</v>
      </c>
      <c r="O1060">
        <v>2.1417999267578098</v>
      </c>
      <c r="P1060">
        <v>1.69028997421265</v>
      </c>
      <c r="Q1060">
        <v>2.0709300041198699</v>
      </c>
      <c r="R1060">
        <v>1.0342199802398699</v>
      </c>
      <c r="S1060">
        <v>2.63684010505676</v>
      </c>
      <c r="T1060">
        <v>6.6191501617431596</v>
      </c>
      <c r="U1060">
        <v>135</v>
      </c>
      <c r="V1060" t="s">
        <v>50</v>
      </c>
      <c r="W1060" t="s">
        <v>44</v>
      </c>
      <c r="X1060" t="s">
        <v>47</v>
      </c>
      <c r="Y1060" t="s">
        <v>42</v>
      </c>
      <c r="Z1060">
        <v>2644</v>
      </c>
      <c r="AA1060">
        <v>1212</v>
      </c>
      <c r="AB1060">
        <v>719</v>
      </c>
      <c r="AC1060">
        <v>479</v>
      </c>
      <c r="AD1060">
        <v>72</v>
      </c>
      <c r="AE1060" s="1">
        <v>195.28225245175599</v>
      </c>
      <c r="AF1060">
        <v>0.56300002336502097</v>
      </c>
      <c r="AG1060">
        <v>5104</v>
      </c>
      <c r="AH1060">
        <v>0</v>
      </c>
      <c r="AI1060">
        <v>0</v>
      </c>
      <c r="AJ1060">
        <v>479</v>
      </c>
      <c r="AK1060">
        <v>0</v>
      </c>
      <c r="AL1060">
        <v>1212</v>
      </c>
      <c r="AM1060">
        <v>0</v>
      </c>
      <c r="AN1060">
        <v>52</v>
      </c>
      <c r="AO1060">
        <v>719</v>
      </c>
      <c r="AP1060">
        <v>0</v>
      </c>
      <c r="AQ1060">
        <v>0</v>
      </c>
      <c r="AR1060">
        <v>2644</v>
      </c>
      <c r="AS1060">
        <v>0.22297045435132801</v>
      </c>
      <c r="AT1060">
        <v>0</v>
      </c>
      <c r="AU1060">
        <v>0.20316139409952799</v>
      </c>
      <c r="AV1060">
        <v>0</v>
      </c>
      <c r="AW1060">
        <v>7.5306714827625097E-3</v>
      </c>
      <c r="AX1060">
        <v>0.11534916374997201</v>
      </c>
      <c r="AY1060">
        <v>0</v>
      </c>
      <c r="AZ1060">
        <v>0</v>
      </c>
      <c r="BA1060">
        <v>0.45098831631641001</v>
      </c>
      <c r="BB1060">
        <f t="shared" si="16"/>
        <v>0.56777107806940375</v>
      </c>
      <c r="BC1060">
        <v>-2.1482799053192099</v>
      </c>
      <c r="BD1060">
        <v>-17.035200119018601</v>
      </c>
      <c r="BE1060">
        <v>9.4600000000000009</v>
      </c>
    </row>
    <row r="1061" spans="1:57" x14ac:dyDescent="0.35">
      <c r="A1061">
        <v>266</v>
      </c>
      <c r="B1061">
        <v>2351</v>
      </c>
      <c r="C1061">
        <v>1121</v>
      </c>
      <c r="D1061">
        <v>758</v>
      </c>
      <c r="E1061" t="s">
        <v>920</v>
      </c>
      <c r="F1061">
        <v>758</v>
      </c>
      <c r="G1061">
        <v>20</v>
      </c>
      <c r="H1061">
        <v>75</v>
      </c>
      <c r="I1061">
        <v>299</v>
      </c>
      <c r="J1061">
        <v>-2.4319400787353498</v>
      </c>
      <c r="K1061">
        <v>-16.8320007324219</v>
      </c>
      <c r="L1061">
        <v>3.5155799388885498</v>
      </c>
      <c r="M1061">
        <v>4.0038599967956499</v>
      </c>
      <c r="N1061">
        <v>3.63692998886108</v>
      </c>
      <c r="O1061">
        <v>4.1015100479126003</v>
      </c>
      <c r="P1061">
        <v>3.2378599643707302</v>
      </c>
      <c r="Q1061">
        <v>3.4825899600982702</v>
      </c>
      <c r="R1061">
        <v>1.1777199506759599</v>
      </c>
      <c r="S1061">
        <v>9.8226003646850604</v>
      </c>
      <c r="T1061">
        <v>11.9700002670288</v>
      </c>
      <c r="U1061">
        <v>0</v>
      </c>
      <c r="V1061" t="s">
        <v>44</v>
      </c>
      <c r="W1061" t="s">
        <v>47</v>
      </c>
      <c r="X1061" t="s">
        <v>50</v>
      </c>
      <c r="Y1061" t="s">
        <v>42</v>
      </c>
      <c r="Z1061">
        <v>2674</v>
      </c>
      <c r="AA1061">
        <v>2063</v>
      </c>
      <c r="AB1061">
        <v>581</v>
      </c>
      <c r="AC1061">
        <v>578</v>
      </c>
      <c r="AD1061">
        <v>74</v>
      </c>
      <c r="AE1061" s="1">
        <v>204.12006362819</v>
      </c>
      <c r="AF1061">
        <v>0.73900002241134599</v>
      </c>
      <c r="AG1061">
        <v>6497</v>
      </c>
      <c r="AH1061">
        <v>0</v>
      </c>
      <c r="AI1061">
        <v>0</v>
      </c>
      <c r="AJ1061">
        <v>578</v>
      </c>
      <c r="AK1061">
        <v>0</v>
      </c>
      <c r="AL1061">
        <v>2674</v>
      </c>
      <c r="AM1061">
        <v>71</v>
      </c>
      <c r="AN1061">
        <v>441</v>
      </c>
      <c r="AO1061">
        <v>2063</v>
      </c>
      <c r="AP1061">
        <v>0</v>
      </c>
      <c r="AQ1061">
        <v>91</v>
      </c>
      <c r="AR1061">
        <v>581</v>
      </c>
      <c r="AS1061">
        <v>0.33184448341527401</v>
      </c>
      <c r="AT1061">
        <v>0</v>
      </c>
      <c r="AU1061">
        <v>0.27069689468310099</v>
      </c>
      <c r="AV1061">
        <v>8.0227471895933603E-3</v>
      </c>
      <c r="AW1061">
        <v>4.59430513107758E-2</v>
      </c>
      <c r="AX1061">
        <v>0.24678864488784499</v>
      </c>
      <c r="AY1061">
        <v>0</v>
      </c>
      <c r="AZ1061">
        <v>2.1502467743460599E-2</v>
      </c>
      <c r="BA1061">
        <v>7.5201710769950594E-2</v>
      </c>
      <c r="BB1061">
        <f t="shared" si="16"/>
        <v>0.91167889153939186</v>
      </c>
      <c r="BC1061">
        <v>-2.4319400787353498</v>
      </c>
      <c r="BD1061">
        <v>-16.8320007324219</v>
      </c>
      <c r="BE1061">
        <v>19.11</v>
      </c>
    </row>
    <row r="1062" spans="1:57" x14ac:dyDescent="0.35">
      <c r="A1062">
        <v>267</v>
      </c>
      <c r="B1062">
        <v>2357</v>
      </c>
      <c r="C1062">
        <v>1127</v>
      </c>
      <c r="D1062">
        <v>1448</v>
      </c>
      <c r="E1062" t="s">
        <v>921</v>
      </c>
      <c r="F1062">
        <v>1448</v>
      </c>
      <c r="G1062">
        <v>20</v>
      </c>
      <c r="H1062">
        <v>136</v>
      </c>
      <c r="I1062">
        <v>544</v>
      </c>
      <c r="J1062">
        <v>-2.2475700378418</v>
      </c>
      <c r="K1062">
        <v>-17.1875</v>
      </c>
      <c r="L1062">
        <v>3.5155799388885498</v>
      </c>
      <c r="M1062">
        <v>3.3202700614929199</v>
      </c>
      <c r="N1062">
        <v>3.5112400054931601</v>
      </c>
      <c r="O1062">
        <v>3.9951701164245601</v>
      </c>
      <c r="P1062">
        <v>3.2799999713897701</v>
      </c>
      <c r="Q1062">
        <v>3.4837601184845002</v>
      </c>
      <c r="R1062">
        <v>1.14680004119873</v>
      </c>
      <c r="S1062">
        <v>9.0501499176025408</v>
      </c>
      <c r="T1062">
        <v>11.322099685668899</v>
      </c>
      <c r="U1062">
        <v>124</v>
      </c>
      <c r="V1062" t="s">
        <v>44</v>
      </c>
      <c r="W1062" t="s">
        <v>47</v>
      </c>
      <c r="X1062" t="s">
        <v>50</v>
      </c>
      <c r="Y1062" t="s">
        <v>42</v>
      </c>
      <c r="Z1062">
        <v>2671</v>
      </c>
      <c r="AA1062">
        <v>1981</v>
      </c>
      <c r="AB1062">
        <v>1140</v>
      </c>
      <c r="AC1062">
        <v>653</v>
      </c>
      <c r="AD1062">
        <v>74</v>
      </c>
      <c r="AE1062" s="1">
        <v>194.06103833756299</v>
      </c>
      <c r="AF1062">
        <v>0.799000024795532</v>
      </c>
      <c r="AG1062">
        <v>6442</v>
      </c>
      <c r="AH1062">
        <v>0</v>
      </c>
      <c r="AI1062">
        <v>0</v>
      </c>
      <c r="AJ1062">
        <v>653</v>
      </c>
      <c r="AK1062">
        <v>0</v>
      </c>
      <c r="AL1062">
        <v>2671</v>
      </c>
      <c r="AM1062">
        <v>0</v>
      </c>
      <c r="AN1062">
        <v>0</v>
      </c>
      <c r="AO1062">
        <v>1981</v>
      </c>
      <c r="AP1062">
        <v>0</v>
      </c>
      <c r="AQ1062">
        <v>0</v>
      </c>
      <c r="AR1062">
        <v>1140</v>
      </c>
      <c r="AS1062">
        <v>0.341667695514491</v>
      </c>
      <c r="AT1062">
        <v>0</v>
      </c>
      <c r="AU1062">
        <v>0.279544090840598</v>
      </c>
      <c r="AV1062">
        <v>0</v>
      </c>
      <c r="AW1062">
        <v>0</v>
      </c>
      <c r="AX1062">
        <v>0.23296014822325001</v>
      </c>
      <c r="AY1062">
        <v>0</v>
      </c>
      <c r="AZ1062">
        <v>0</v>
      </c>
      <c r="BA1062">
        <v>0.14582806542166099</v>
      </c>
      <c r="BB1062">
        <f t="shared" si="16"/>
        <v>0.83335744112040222</v>
      </c>
      <c r="BC1062">
        <v>-2.2475700378418</v>
      </c>
      <c r="BD1062">
        <v>-17.1875</v>
      </c>
      <c r="BE1062">
        <v>11.6</v>
      </c>
    </row>
    <row r="1063" spans="1:57" x14ac:dyDescent="0.35">
      <c r="A1063">
        <v>268</v>
      </c>
      <c r="B1063">
        <v>2373</v>
      </c>
      <c r="C1063">
        <v>1140</v>
      </c>
      <c r="D1063">
        <v>1462</v>
      </c>
      <c r="E1063" t="s">
        <v>922</v>
      </c>
      <c r="F1063">
        <v>1462</v>
      </c>
      <c r="G1063">
        <v>20</v>
      </c>
      <c r="H1063">
        <v>137</v>
      </c>
      <c r="I1063">
        <v>548</v>
      </c>
      <c r="J1063">
        <v>-2.69695997238159</v>
      </c>
      <c r="K1063">
        <v>-17.128700256347699</v>
      </c>
      <c r="L1063">
        <v>1.66014003753662</v>
      </c>
      <c r="M1063">
        <v>1.9530999660491899</v>
      </c>
      <c r="N1063">
        <v>1.8823599815368699</v>
      </c>
      <c r="O1063">
        <v>2.1223900318145801</v>
      </c>
      <c r="P1063">
        <v>1.66014003753662</v>
      </c>
      <c r="Q1063">
        <v>1.86438000202179</v>
      </c>
      <c r="R1063">
        <v>1.13838994503021</v>
      </c>
      <c r="S1063">
        <v>2.4651899337768599</v>
      </c>
      <c r="T1063">
        <v>5.9769201278686497</v>
      </c>
      <c r="U1063">
        <v>158</v>
      </c>
      <c r="V1063" t="s">
        <v>50</v>
      </c>
      <c r="W1063" t="s">
        <v>44</v>
      </c>
      <c r="X1063" t="s">
        <v>47</v>
      </c>
      <c r="Y1063" t="s">
        <v>42</v>
      </c>
      <c r="Z1063">
        <v>2697</v>
      </c>
      <c r="AA1063">
        <v>1203</v>
      </c>
      <c r="AB1063">
        <v>1075</v>
      </c>
      <c r="AC1063">
        <v>434</v>
      </c>
      <c r="AD1063">
        <v>66</v>
      </c>
      <c r="AE1063" s="1">
        <v>195.098698344496</v>
      </c>
      <c r="AF1063">
        <v>0.67599999904632602</v>
      </c>
      <c r="AG1063">
        <v>5407</v>
      </c>
      <c r="AH1063">
        <v>0</v>
      </c>
      <c r="AI1063">
        <v>0</v>
      </c>
      <c r="AJ1063">
        <v>434</v>
      </c>
      <c r="AK1063">
        <v>0</v>
      </c>
      <c r="AL1063">
        <v>1203</v>
      </c>
      <c r="AM1063">
        <v>0</v>
      </c>
      <c r="AN1063">
        <v>0</v>
      </c>
      <c r="AO1063">
        <v>1075</v>
      </c>
      <c r="AP1063">
        <v>0</v>
      </c>
      <c r="AQ1063">
        <v>0</v>
      </c>
      <c r="AR1063">
        <v>2697</v>
      </c>
      <c r="AS1063">
        <v>0.228671458231549</v>
      </c>
      <c r="AT1063">
        <v>0</v>
      </c>
      <c r="AU1063">
        <v>0.185907866503947</v>
      </c>
      <c r="AV1063">
        <v>0</v>
      </c>
      <c r="AW1063">
        <v>0</v>
      </c>
      <c r="AX1063">
        <v>0.158550053328679</v>
      </c>
      <c r="AY1063">
        <v>0</v>
      </c>
      <c r="AZ1063">
        <v>0</v>
      </c>
      <c r="BA1063">
        <v>0.42687062193582498</v>
      </c>
      <c r="BB1063">
        <f t="shared" si="16"/>
        <v>0.85284208952671092</v>
      </c>
      <c r="BC1063">
        <v>-2.69695997238159</v>
      </c>
      <c r="BD1063">
        <v>-17.128700256347699</v>
      </c>
      <c r="BE1063">
        <v>9.27</v>
      </c>
    </row>
    <row r="1064" spans="1:57" x14ac:dyDescent="0.35">
      <c r="A1064">
        <v>269</v>
      </c>
      <c r="B1064">
        <v>2386</v>
      </c>
      <c r="C1064">
        <v>1145</v>
      </c>
      <c r="D1064">
        <v>1476</v>
      </c>
      <c r="E1064" t="s">
        <v>923</v>
      </c>
      <c r="F1064">
        <v>1476</v>
      </c>
      <c r="G1064">
        <v>20</v>
      </c>
      <c r="H1064">
        <v>138</v>
      </c>
      <c r="I1064">
        <v>551</v>
      </c>
      <c r="J1064">
        <v>-3.3406999111175502</v>
      </c>
      <c r="K1064">
        <v>-17.099000930786101</v>
      </c>
      <c r="L1064">
        <v>5.17572021484375</v>
      </c>
      <c r="M1064">
        <v>5.6639900207519496</v>
      </c>
      <c r="N1064">
        <v>5.2808399200439498</v>
      </c>
      <c r="O1064">
        <v>6.02114009857178</v>
      </c>
      <c r="P1064">
        <v>4.7850999832153303</v>
      </c>
      <c r="Q1064">
        <v>5.0556402206420898</v>
      </c>
      <c r="R1064">
        <v>1.19097995758057</v>
      </c>
      <c r="S1064">
        <v>21.0471000671387</v>
      </c>
      <c r="T1064">
        <v>17.264999389648398</v>
      </c>
      <c r="U1064">
        <v>23</v>
      </c>
      <c r="V1064" t="s">
        <v>44</v>
      </c>
      <c r="W1064" t="s">
        <v>47</v>
      </c>
      <c r="X1064" t="s">
        <v>42</v>
      </c>
      <c r="Y1064" t="s">
        <v>50</v>
      </c>
      <c r="Z1064">
        <v>2723</v>
      </c>
      <c r="AA1064">
        <v>2252</v>
      </c>
      <c r="AB1064">
        <v>655</v>
      </c>
      <c r="AC1064">
        <v>202</v>
      </c>
      <c r="AD1064">
        <v>68</v>
      </c>
      <c r="AE1064" s="1">
        <v>195.22738863056799</v>
      </c>
      <c r="AF1064">
        <v>0.68699997663497903</v>
      </c>
      <c r="AG1064">
        <v>5988</v>
      </c>
      <c r="AH1064">
        <v>0</v>
      </c>
      <c r="AI1064">
        <v>0</v>
      </c>
      <c r="AJ1064">
        <v>655</v>
      </c>
      <c r="AK1064">
        <v>89</v>
      </c>
      <c r="AL1064">
        <v>2723</v>
      </c>
      <c r="AM1064">
        <v>0</v>
      </c>
      <c r="AN1064">
        <v>69</v>
      </c>
      <c r="AO1064">
        <v>2252</v>
      </c>
      <c r="AP1064">
        <v>0</v>
      </c>
      <c r="AQ1064">
        <v>0</v>
      </c>
      <c r="AR1064">
        <v>202</v>
      </c>
      <c r="AS1064">
        <v>0.37626683817881901</v>
      </c>
      <c r="AT1064">
        <v>1.1388464180346501E-2</v>
      </c>
      <c r="AU1064">
        <v>0.29051170577088498</v>
      </c>
      <c r="AV1064">
        <v>0</v>
      </c>
      <c r="AW1064">
        <v>7.7176232782469999E-3</v>
      </c>
      <c r="AX1064">
        <v>0.28596505608293299</v>
      </c>
      <c r="AY1064">
        <v>0</v>
      </c>
      <c r="AZ1064">
        <v>0</v>
      </c>
      <c r="BA1064">
        <v>2.81503125087686E-2</v>
      </c>
      <c r="BB1064">
        <f t="shared" si="16"/>
        <v>0.9843495129537474</v>
      </c>
      <c r="BC1064">
        <v>-3.3406999111175502</v>
      </c>
      <c r="BD1064">
        <v>-17.099000930786101</v>
      </c>
      <c r="BE1064">
        <v>18</v>
      </c>
    </row>
    <row r="1065" spans="1:57" x14ac:dyDescent="0.35">
      <c r="A1065">
        <v>270</v>
      </c>
      <c r="B1065">
        <v>2387</v>
      </c>
      <c r="C1065">
        <v>1146</v>
      </c>
      <c r="D1065">
        <v>1473</v>
      </c>
      <c r="E1065" t="s">
        <v>924</v>
      </c>
      <c r="F1065">
        <v>1473</v>
      </c>
      <c r="G1065">
        <v>20</v>
      </c>
      <c r="H1065">
        <v>138</v>
      </c>
      <c r="I1065">
        <v>550</v>
      </c>
      <c r="J1065">
        <v>-3.0621900558471702</v>
      </c>
      <c r="K1065">
        <v>-17.034599304199201</v>
      </c>
      <c r="L1065">
        <v>2.63668990135193</v>
      </c>
      <c r="M1065">
        <v>2.63668990135193</v>
      </c>
      <c r="N1065">
        <v>2.6779301166534402</v>
      </c>
      <c r="O1065">
        <v>2.86610007286072</v>
      </c>
      <c r="P1065">
        <v>2.5210800170898402</v>
      </c>
      <c r="Q1065">
        <v>2.5522599220275901</v>
      </c>
      <c r="R1065">
        <v>1.1229599714279199</v>
      </c>
      <c r="S1065">
        <v>5.1497101783752397</v>
      </c>
      <c r="T1065">
        <v>8.4581604003906303</v>
      </c>
      <c r="U1065">
        <v>68</v>
      </c>
      <c r="V1065" t="s">
        <v>44</v>
      </c>
      <c r="W1065" t="s">
        <v>47</v>
      </c>
      <c r="X1065" t="s">
        <v>50</v>
      </c>
      <c r="Y1065" t="s">
        <v>42</v>
      </c>
      <c r="Z1065">
        <v>2615</v>
      </c>
      <c r="AA1065">
        <v>2375</v>
      </c>
      <c r="AB1065">
        <v>2256</v>
      </c>
      <c r="AC1065">
        <v>883</v>
      </c>
      <c r="AD1065">
        <v>69</v>
      </c>
      <c r="AE1065" s="1">
        <v>194.79664556549</v>
      </c>
      <c r="AF1065">
        <v>1.0199999809265099</v>
      </c>
      <c r="AG1065">
        <v>8127</v>
      </c>
      <c r="AH1065">
        <v>0</v>
      </c>
      <c r="AI1065">
        <v>0</v>
      </c>
      <c r="AJ1065">
        <v>883</v>
      </c>
      <c r="AK1065">
        <v>0</v>
      </c>
      <c r="AL1065">
        <v>2615</v>
      </c>
      <c r="AM1065">
        <v>0</v>
      </c>
      <c r="AN1065">
        <v>0</v>
      </c>
      <c r="AO1065">
        <v>2375</v>
      </c>
      <c r="AP1065">
        <v>0</v>
      </c>
      <c r="AQ1065">
        <v>0</v>
      </c>
      <c r="AR1065">
        <v>2256</v>
      </c>
      <c r="AS1065">
        <v>0.30138578842578101</v>
      </c>
      <c r="AT1065">
        <v>0</v>
      </c>
      <c r="AU1065">
        <v>0.23680277368175101</v>
      </c>
      <c r="AV1065">
        <v>0</v>
      </c>
      <c r="AW1065">
        <v>0</v>
      </c>
      <c r="AX1065">
        <v>0.22723608509577201</v>
      </c>
      <c r="AY1065">
        <v>0</v>
      </c>
      <c r="AZ1065">
        <v>0</v>
      </c>
      <c r="BA1065">
        <v>0.234575352796696</v>
      </c>
      <c r="BB1065">
        <f t="shared" si="16"/>
        <v>0.959600605866061</v>
      </c>
      <c r="BC1065">
        <v>-3.0621900558471702</v>
      </c>
      <c r="BD1065">
        <v>-17.034599304199201</v>
      </c>
      <c r="BE1065">
        <v>10.67</v>
      </c>
    </row>
    <row r="1066" spans="1:57" x14ac:dyDescent="0.35">
      <c r="A1066">
        <v>271</v>
      </c>
      <c r="B1066">
        <v>2391</v>
      </c>
      <c r="C1066">
        <v>1147</v>
      </c>
      <c r="D1066">
        <v>1474</v>
      </c>
      <c r="E1066" t="s">
        <v>925</v>
      </c>
      <c r="F1066">
        <v>1474</v>
      </c>
      <c r="G1066">
        <v>20</v>
      </c>
      <c r="H1066">
        <v>138</v>
      </c>
      <c r="I1066">
        <v>550</v>
      </c>
      <c r="J1066">
        <v>-3.1413800716400102</v>
      </c>
      <c r="K1066">
        <v>-17.045099258422901</v>
      </c>
      <c r="L1066">
        <v>1.66014003753662</v>
      </c>
      <c r="M1066">
        <v>1.8554500341415401</v>
      </c>
      <c r="N1066">
        <v>1.6790800094604501</v>
      </c>
      <c r="O1066">
        <v>2.23466992378235</v>
      </c>
      <c r="P1066">
        <v>1.2522000074386599</v>
      </c>
      <c r="Q1066">
        <v>1.3914699554443399</v>
      </c>
      <c r="R1066">
        <v>1.60598003864288</v>
      </c>
      <c r="S1066">
        <v>1.9979000091552701</v>
      </c>
      <c r="T1066">
        <v>5.8755397796630904</v>
      </c>
      <c r="U1066">
        <v>34</v>
      </c>
      <c r="V1066" t="s">
        <v>50</v>
      </c>
      <c r="W1066" t="s">
        <v>44</v>
      </c>
      <c r="X1066" t="s">
        <v>47</v>
      </c>
      <c r="Y1066" t="s">
        <v>42</v>
      </c>
      <c r="Z1066">
        <v>2684</v>
      </c>
      <c r="AA1066">
        <v>887</v>
      </c>
      <c r="AB1066">
        <v>655</v>
      </c>
      <c r="AC1066">
        <v>279</v>
      </c>
      <c r="AD1066">
        <v>73</v>
      </c>
      <c r="AE1066" s="1">
        <v>194.88366447326399</v>
      </c>
      <c r="AF1066">
        <v>0.50800001621246305</v>
      </c>
      <c r="AG1066">
        <v>4503</v>
      </c>
      <c r="AH1066">
        <v>0</v>
      </c>
      <c r="AI1066">
        <v>0</v>
      </c>
      <c r="AJ1066">
        <v>279</v>
      </c>
      <c r="AK1066">
        <v>0</v>
      </c>
      <c r="AL1066">
        <v>887</v>
      </c>
      <c r="AM1066">
        <v>0</v>
      </c>
      <c r="AN1066">
        <v>0</v>
      </c>
      <c r="AO1066">
        <v>655</v>
      </c>
      <c r="AP1066">
        <v>0</v>
      </c>
      <c r="AQ1066">
        <v>0</v>
      </c>
      <c r="AR1066">
        <v>2684</v>
      </c>
      <c r="AS1066">
        <v>0.199957732303955</v>
      </c>
      <c r="AT1066">
        <v>0</v>
      </c>
      <c r="AU1066">
        <v>0.17229363003603701</v>
      </c>
      <c r="AV1066">
        <v>0</v>
      </c>
      <c r="AW1066">
        <v>0</v>
      </c>
      <c r="AX1066">
        <v>0.117019597320004</v>
      </c>
      <c r="AY1066">
        <v>0</v>
      </c>
      <c r="AZ1066">
        <v>0</v>
      </c>
      <c r="BA1066">
        <v>0.51072904034000399</v>
      </c>
      <c r="BB1066">
        <f t="shared" si="16"/>
        <v>0.67918702099159511</v>
      </c>
      <c r="BC1066">
        <v>-3.1413800716400102</v>
      </c>
      <c r="BD1066">
        <v>-17.045099258422901</v>
      </c>
      <c r="BE1066">
        <v>10.33</v>
      </c>
    </row>
    <row r="1067" spans="1:57" x14ac:dyDescent="0.35">
      <c r="A1067">
        <v>272</v>
      </c>
      <c r="B1067">
        <v>2397</v>
      </c>
      <c r="C1067">
        <v>1155</v>
      </c>
      <c r="D1067">
        <v>1491</v>
      </c>
      <c r="E1067" t="s">
        <v>926</v>
      </c>
      <c r="F1067">
        <v>1491</v>
      </c>
      <c r="G1067">
        <v>20</v>
      </c>
      <c r="H1067">
        <v>139</v>
      </c>
      <c r="I1067">
        <v>553</v>
      </c>
      <c r="J1067">
        <v>-3.6057798862457302</v>
      </c>
      <c r="K1067">
        <v>-16.913999557495099</v>
      </c>
      <c r="L1067">
        <v>1.8554500341415401</v>
      </c>
      <c r="M1067">
        <v>1.75778996944427</v>
      </c>
      <c r="N1067">
        <v>1.91843998432159</v>
      </c>
      <c r="O1067">
        <v>2.0715599060058598</v>
      </c>
      <c r="P1067">
        <v>1.75778996944427</v>
      </c>
      <c r="Q1067">
        <v>1.92950999736786</v>
      </c>
      <c r="R1067">
        <v>1.07361996173859</v>
      </c>
      <c r="S1067">
        <v>2.5414800643920898</v>
      </c>
      <c r="T1067">
        <v>6.0465102195739702</v>
      </c>
      <c r="U1067">
        <v>45</v>
      </c>
      <c r="V1067" t="s">
        <v>50</v>
      </c>
      <c r="W1067" t="s">
        <v>47</v>
      </c>
      <c r="X1067" t="s">
        <v>44</v>
      </c>
      <c r="Y1067" t="s">
        <v>42</v>
      </c>
      <c r="Z1067">
        <v>2599</v>
      </c>
      <c r="AA1067">
        <v>1444</v>
      </c>
      <c r="AB1067">
        <v>1351</v>
      </c>
      <c r="AC1067">
        <v>569</v>
      </c>
      <c r="AD1067">
        <v>64</v>
      </c>
      <c r="AE1067" s="1">
        <v>194.343657164528</v>
      </c>
      <c r="AF1067">
        <v>0.73600000143051103</v>
      </c>
      <c r="AG1067">
        <v>6053</v>
      </c>
      <c r="AH1067">
        <v>0</v>
      </c>
      <c r="AI1067">
        <v>0</v>
      </c>
      <c r="AJ1067">
        <v>569</v>
      </c>
      <c r="AK1067">
        <v>0</v>
      </c>
      <c r="AL1067">
        <v>1351</v>
      </c>
      <c r="AM1067">
        <v>0</v>
      </c>
      <c r="AN1067">
        <v>91</v>
      </c>
      <c r="AO1067">
        <v>1444</v>
      </c>
      <c r="AP1067">
        <v>0</v>
      </c>
      <c r="AQ1067">
        <v>0</v>
      </c>
      <c r="AR1067">
        <v>2599</v>
      </c>
      <c r="AS1067">
        <v>0.23617652137098399</v>
      </c>
      <c r="AT1067">
        <v>0</v>
      </c>
      <c r="AU1067">
        <v>0.18481925268119201</v>
      </c>
      <c r="AV1067">
        <v>0</v>
      </c>
      <c r="AW1067">
        <v>1.08325524812158E-2</v>
      </c>
      <c r="AX1067">
        <v>0.19324298801040701</v>
      </c>
      <c r="AY1067">
        <v>0</v>
      </c>
      <c r="AZ1067">
        <v>0</v>
      </c>
      <c r="BA1067">
        <v>0.37492868545620101</v>
      </c>
      <c r="BB1067">
        <f t="shared" si="16"/>
        <v>1.0455782349891096</v>
      </c>
      <c r="BC1067">
        <v>-3.6057798862457302</v>
      </c>
      <c r="BD1067">
        <v>-16.913999557495099</v>
      </c>
      <c r="BE1067">
        <v>9.17</v>
      </c>
    </row>
    <row r="1068" spans="1:57" x14ac:dyDescent="0.35">
      <c r="A1068">
        <v>273</v>
      </c>
      <c r="B1068">
        <v>2398</v>
      </c>
      <c r="C1068">
        <v>1156</v>
      </c>
      <c r="D1068">
        <v>1492</v>
      </c>
      <c r="E1068" t="s">
        <v>927</v>
      </c>
      <c r="F1068">
        <v>1492</v>
      </c>
      <c r="G1068">
        <v>20</v>
      </c>
      <c r="H1068">
        <v>139</v>
      </c>
      <c r="I1068">
        <v>553</v>
      </c>
      <c r="J1068">
        <v>-3.6008000373840301</v>
      </c>
      <c r="K1068">
        <v>-16.999599456787099</v>
      </c>
      <c r="L1068">
        <v>2.3437199592590301</v>
      </c>
      <c r="M1068">
        <v>2.1484100818634002</v>
      </c>
      <c r="N1068">
        <v>2.32772994041443</v>
      </c>
      <c r="O1068">
        <v>2.4691200256347701</v>
      </c>
      <c r="P1068">
        <v>2.1484100818634002</v>
      </c>
      <c r="Q1068">
        <v>2.3592100143432599</v>
      </c>
      <c r="R1068">
        <v>1.0465899705886801</v>
      </c>
      <c r="S1068">
        <v>3.8289101123809801</v>
      </c>
      <c r="T1068">
        <v>7.2165598869323704</v>
      </c>
      <c r="U1068">
        <v>68</v>
      </c>
      <c r="V1068" t="s">
        <v>47</v>
      </c>
      <c r="W1068" t="s">
        <v>44</v>
      </c>
      <c r="X1068" t="s">
        <v>50</v>
      </c>
      <c r="Y1068" t="s">
        <v>42</v>
      </c>
      <c r="Z1068">
        <v>2574</v>
      </c>
      <c r="AA1068">
        <v>2407</v>
      </c>
      <c r="AB1068">
        <v>1827</v>
      </c>
      <c r="AC1068">
        <v>834</v>
      </c>
      <c r="AD1068">
        <v>57</v>
      </c>
      <c r="AE1068" s="1">
        <v>194.97694728055001</v>
      </c>
      <c r="AF1068">
        <v>1.0119999647140501</v>
      </c>
      <c r="AG1068">
        <v>7723</v>
      </c>
      <c r="AH1068">
        <v>0</v>
      </c>
      <c r="AI1068">
        <v>84</v>
      </c>
      <c r="AJ1068">
        <v>834</v>
      </c>
      <c r="AK1068">
        <v>0</v>
      </c>
      <c r="AL1068">
        <v>2407</v>
      </c>
      <c r="AM1068">
        <v>0</v>
      </c>
      <c r="AN1068">
        <v>0</v>
      </c>
      <c r="AO1068">
        <v>2574</v>
      </c>
      <c r="AP1068">
        <v>0</v>
      </c>
      <c r="AQ1068">
        <v>0</v>
      </c>
      <c r="AR1068">
        <v>1827</v>
      </c>
      <c r="AS1068">
        <v>0.30771632958645301</v>
      </c>
      <c r="AT1068">
        <v>0</v>
      </c>
      <c r="AU1068">
        <v>0.22875309331643501</v>
      </c>
      <c r="AV1068">
        <v>0</v>
      </c>
      <c r="AW1068">
        <v>0</v>
      </c>
      <c r="AX1068">
        <v>0.260950616591624</v>
      </c>
      <c r="AY1068">
        <v>0</v>
      </c>
      <c r="AZ1068">
        <v>0</v>
      </c>
      <c r="BA1068">
        <v>0.20257996050548799</v>
      </c>
      <c r="BB1068">
        <f t="shared" si="16"/>
        <v>1.1407522967597645</v>
      </c>
      <c r="BC1068">
        <v>-3.6008000373840301</v>
      </c>
      <c r="BD1068">
        <v>-16.999599456787099</v>
      </c>
      <c r="BE1068">
        <v>10.37</v>
      </c>
    </row>
    <row r="1069" spans="1:57" x14ac:dyDescent="0.35">
      <c r="A1069">
        <v>274</v>
      </c>
      <c r="B1069">
        <v>2399</v>
      </c>
      <c r="C1069">
        <v>1157</v>
      </c>
      <c r="D1069">
        <v>1493</v>
      </c>
      <c r="E1069" t="s">
        <v>928</v>
      </c>
      <c r="F1069">
        <v>1493</v>
      </c>
      <c r="G1069">
        <v>20</v>
      </c>
      <c r="H1069">
        <v>139</v>
      </c>
      <c r="I1069">
        <v>554</v>
      </c>
      <c r="J1069">
        <v>-3.52471995353699</v>
      </c>
      <c r="K1069">
        <v>-16.9722003936768</v>
      </c>
      <c r="L1069">
        <v>1.8554500341415401</v>
      </c>
      <c r="M1069">
        <v>1.75778996944427</v>
      </c>
      <c r="N1069">
        <v>1.92850995063782</v>
      </c>
      <c r="O1069">
        <v>2.0994300842285201</v>
      </c>
      <c r="P1069">
        <v>1.75778996944427</v>
      </c>
      <c r="Q1069">
        <v>1.92475998401642</v>
      </c>
      <c r="R1069">
        <v>1.0907499790191699</v>
      </c>
      <c r="S1069">
        <v>2.5987000465393102</v>
      </c>
      <c r="T1069">
        <v>6.1078200340270996</v>
      </c>
      <c r="U1069">
        <v>124</v>
      </c>
      <c r="V1069" t="s">
        <v>50</v>
      </c>
      <c r="W1069" t="s">
        <v>44</v>
      </c>
      <c r="X1069" t="s">
        <v>47</v>
      </c>
      <c r="Y1069" t="s">
        <v>42</v>
      </c>
      <c r="Z1069">
        <v>2744</v>
      </c>
      <c r="AA1069">
        <v>1407</v>
      </c>
      <c r="AB1069">
        <v>889</v>
      </c>
      <c r="AC1069">
        <v>500</v>
      </c>
      <c r="AD1069">
        <v>73</v>
      </c>
      <c r="AE1069" s="1">
        <v>194.87954123149899</v>
      </c>
      <c r="AF1069">
        <v>0.66900002956390403</v>
      </c>
      <c r="AG1069">
        <v>5668</v>
      </c>
      <c r="AH1069">
        <v>0</v>
      </c>
      <c r="AI1069">
        <v>0</v>
      </c>
      <c r="AJ1069">
        <v>500</v>
      </c>
      <c r="AK1069">
        <v>0</v>
      </c>
      <c r="AL1069">
        <v>1407</v>
      </c>
      <c r="AM1069">
        <v>0</v>
      </c>
      <c r="AN1069">
        <v>129</v>
      </c>
      <c r="AO1069">
        <v>889</v>
      </c>
      <c r="AP1069">
        <v>0</v>
      </c>
      <c r="AQ1069">
        <v>0</v>
      </c>
      <c r="AR1069">
        <v>2744</v>
      </c>
      <c r="AS1069">
        <v>0.22750852256326001</v>
      </c>
      <c r="AT1069">
        <v>0</v>
      </c>
      <c r="AU1069">
        <v>0.207726738087291</v>
      </c>
      <c r="AV1069">
        <v>0</v>
      </c>
      <c r="AW1069">
        <v>1.66662930519209E-2</v>
      </c>
      <c r="AX1069">
        <v>0.12794372670930401</v>
      </c>
      <c r="AY1069">
        <v>0</v>
      </c>
      <c r="AZ1069">
        <v>0</v>
      </c>
      <c r="BA1069">
        <v>0.42015471958822398</v>
      </c>
      <c r="BB1069">
        <f t="shared" si="16"/>
        <v>0.6159232455454986</v>
      </c>
      <c r="BC1069">
        <v>-3.52471995353699</v>
      </c>
      <c r="BD1069">
        <v>-16.9722003936768</v>
      </c>
      <c r="BE1069">
        <v>9.4700000000000006</v>
      </c>
    </row>
    <row r="1070" spans="1:57" x14ac:dyDescent="0.35">
      <c r="A1070">
        <v>275</v>
      </c>
      <c r="B1070">
        <v>2403</v>
      </c>
      <c r="C1070">
        <v>1161</v>
      </c>
      <c r="D1070">
        <v>1497</v>
      </c>
      <c r="E1070" t="s">
        <v>929</v>
      </c>
      <c r="F1070">
        <v>1497</v>
      </c>
      <c r="G1070">
        <v>20</v>
      </c>
      <c r="H1070">
        <v>139</v>
      </c>
      <c r="I1070">
        <v>555</v>
      </c>
      <c r="J1070">
        <v>-3.6984500885009801</v>
      </c>
      <c r="K1070">
        <v>-17.048599243164102</v>
      </c>
      <c r="L1070">
        <v>2.3437199592590301</v>
      </c>
      <c r="M1070">
        <v>2.4413800239563002</v>
      </c>
      <c r="N1070">
        <v>2.2913498878478999</v>
      </c>
      <c r="O1070">
        <v>2.6482100486755402</v>
      </c>
      <c r="P1070">
        <v>1.90453994274139</v>
      </c>
      <c r="Q1070">
        <v>2.0163500308990501</v>
      </c>
      <c r="R1070">
        <v>1.31336998939514</v>
      </c>
      <c r="S1070">
        <v>3.7764599323272701</v>
      </c>
      <c r="T1070">
        <v>7.6680102348327601</v>
      </c>
      <c r="U1070">
        <v>23</v>
      </c>
      <c r="V1070" t="s">
        <v>50</v>
      </c>
      <c r="W1070" t="s">
        <v>44</v>
      </c>
      <c r="X1070" t="s">
        <v>47</v>
      </c>
      <c r="Y1070" t="s">
        <v>42</v>
      </c>
      <c r="Z1070">
        <v>2793</v>
      </c>
      <c r="AA1070">
        <v>952</v>
      </c>
      <c r="AB1070">
        <v>636</v>
      </c>
      <c r="AC1070">
        <v>381</v>
      </c>
      <c r="AD1070">
        <v>100</v>
      </c>
      <c r="AE1070" s="1">
        <v>195.147912652537</v>
      </c>
      <c r="AF1070">
        <v>0.442999988794327</v>
      </c>
      <c r="AG1070">
        <v>4905</v>
      </c>
      <c r="AH1070">
        <v>0</v>
      </c>
      <c r="AI1070">
        <v>0</v>
      </c>
      <c r="AJ1070">
        <v>381</v>
      </c>
      <c r="AK1070">
        <v>0</v>
      </c>
      <c r="AL1070">
        <v>952</v>
      </c>
      <c r="AM1070">
        <v>0</v>
      </c>
      <c r="AN1070">
        <v>148</v>
      </c>
      <c r="AO1070">
        <v>636</v>
      </c>
      <c r="AP1070">
        <v>0</v>
      </c>
      <c r="AQ1070">
        <v>0</v>
      </c>
      <c r="AR1070">
        <v>2793</v>
      </c>
      <c r="AS1070">
        <v>0.18748120545632499</v>
      </c>
      <c r="AT1070">
        <v>0</v>
      </c>
      <c r="AU1070">
        <v>0.17469832479960401</v>
      </c>
      <c r="AV1070">
        <v>0</v>
      </c>
      <c r="AW1070">
        <v>2.2724271096334899E-2</v>
      </c>
      <c r="AX1070">
        <v>0.108827851843168</v>
      </c>
      <c r="AY1070">
        <v>0</v>
      </c>
      <c r="AZ1070">
        <v>0</v>
      </c>
      <c r="BA1070">
        <v>0.506268346804568</v>
      </c>
      <c r="BB1070">
        <f t="shared" si="16"/>
        <v>0.62294731199056508</v>
      </c>
      <c r="BC1070">
        <v>-3.6984500885009801</v>
      </c>
      <c r="BD1070">
        <v>-17.048599243164102</v>
      </c>
      <c r="BE1070">
        <v>6.3</v>
      </c>
    </row>
    <row r="1071" spans="1:57" x14ac:dyDescent="0.35">
      <c r="A1071">
        <v>276</v>
      </c>
      <c r="B1071">
        <v>2407</v>
      </c>
      <c r="C1071">
        <v>1164</v>
      </c>
      <c r="D1071">
        <v>1502</v>
      </c>
      <c r="E1071" t="s">
        <v>930</v>
      </c>
      <c r="F1071">
        <v>1502</v>
      </c>
      <c r="G1071">
        <v>20</v>
      </c>
      <c r="H1071">
        <v>139</v>
      </c>
      <c r="I1071">
        <v>556</v>
      </c>
      <c r="J1071">
        <v>-3.5397601127624498</v>
      </c>
      <c r="K1071">
        <v>-17.184099197387699</v>
      </c>
      <c r="L1071">
        <v>9.86316013336182</v>
      </c>
      <c r="M1071">
        <v>8.6913003921508807</v>
      </c>
      <c r="N1071">
        <v>8.72173976898193</v>
      </c>
      <c r="O1071">
        <v>10.1367998123169</v>
      </c>
      <c r="P1071">
        <v>7.7262701988220197</v>
      </c>
      <c r="Q1071">
        <v>8.1816101074218803</v>
      </c>
      <c r="R1071">
        <v>1.23897004127502</v>
      </c>
      <c r="S1071">
        <v>58.444499969482401</v>
      </c>
      <c r="T1071">
        <v>29.210699081420898</v>
      </c>
      <c r="U1071">
        <v>101</v>
      </c>
      <c r="V1071" t="s">
        <v>44</v>
      </c>
      <c r="W1071" t="s">
        <v>47</v>
      </c>
      <c r="X1071" t="s">
        <v>42</v>
      </c>
      <c r="Y1071" t="s">
        <v>50</v>
      </c>
      <c r="Z1071">
        <v>2615</v>
      </c>
      <c r="AA1071">
        <v>1939</v>
      </c>
      <c r="AB1071">
        <v>576</v>
      </c>
      <c r="AC1071">
        <v>319</v>
      </c>
      <c r="AD1071">
        <v>80</v>
      </c>
      <c r="AE1071" s="1">
        <v>195.128951990632</v>
      </c>
      <c r="AF1071">
        <v>0.61000001430511497</v>
      </c>
      <c r="AG1071">
        <v>5705</v>
      </c>
      <c r="AH1071">
        <v>73</v>
      </c>
      <c r="AI1071">
        <v>0</v>
      </c>
      <c r="AJ1071">
        <v>576</v>
      </c>
      <c r="AK1071">
        <v>0</v>
      </c>
      <c r="AL1071">
        <v>2615</v>
      </c>
      <c r="AM1071">
        <v>0</v>
      </c>
      <c r="AN1071">
        <v>186</v>
      </c>
      <c r="AO1071">
        <v>1939</v>
      </c>
      <c r="AP1071">
        <v>0</v>
      </c>
      <c r="AQ1071">
        <v>0</v>
      </c>
      <c r="AR1071">
        <v>319</v>
      </c>
      <c r="AS1071">
        <v>0.36213108785596898</v>
      </c>
      <c r="AT1071">
        <v>0</v>
      </c>
      <c r="AU1071">
        <v>0.29958735086174298</v>
      </c>
      <c r="AV1071">
        <v>0</v>
      </c>
      <c r="AW1071">
        <v>2.25508836160444E-2</v>
      </c>
      <c r="AX1071">
        <v>0.26770512723190198</v>
      </c>
      <c r="AY1071">
        <v>0</v>
      </c>
      <c r="AZ1071">
        <v>0</v>
      </c>
      <c r="BA1071">
        <v>4.8025550434341098E-2</v>
      </c>
      <c r="BB1071">
        <f t="shared" si="16"/>
        <v>0.89357954019709473</v>
      </c>
      <c r="BC1071">
        <v>-3.5397601127624498</v>
      </c>
      <c r="BD1071">
        <v>-17.184099197387699</v>
      </c>
      <c r="BE1071">
        <v>14.7</v>
      </c>
    </row>
    <row r="1072" spans="1:57" x14ac:dyDescent="0.35">
      <c r="A1072">
        <v>277</v>
      </c>
      <c r="B1072">
        <v>2414</v>
      </c>
      <c r="C1072">
        <v>1172</v>
      </c>
      <c r="D1072">
        <v>1508</v>
      </c>
      <c r="E1072" t="s">
        <v>931</v>
      </c>
      <c r="F1072">
        <v>1508</v>
      </c>
      <c r="G1072">
        <v>20</v>
      </c>
      <c r="H1072">
        <v>140</v>
      </c>
      <c r="I1072">
        <v>560</v>
      </c>
      <c r="J1072">
        <v>-3.8268299102783199</v>
      </c>
      <c r="K1072">
        <v>-17.055099487304702</v>
      </c>
      <c r="L1072">
        <v>2.63668990135193</v>
      </c>
      <c r="M1072">
        <v>2.2460699081420898</v>
      </c>
      <c r="N1072">
        <v>2.4319300651550302</v>
      </c>
      <c r="O1072">
        <v>2.86610007286072</v>
      </c>
      <c r="P1072">
        <v>2.0923600196838401</v>
      </c>
      <c r="Q1072">
        <v>2.1930499076843302</v>
      </c>
      <c r="R1072">
        <v>1.3069000244140601</v>
      </c>
      <c r="S1072">
        <v>4.2485198974609402</v>
      </c>
      <c r="T1072">
        <v>7.9098601341247603</v>
      </c>
      <c r="U1072">
        <v>113</v>
      </c>
      <c r="V1072" t="s">
        <v>44</v>
      </c>
      <c r="W1072" t="s">
        <v>47</v>
      </c>
      <c r="X1072" t="s">
        <v>50</v>
      </c>
      <c r="Y1072" t="s">
        <v>42</v>
      </c>
      <c r="Z1072">
        <v>2530</v>
      </c>
      <c r="AA1072">
        <v>2459</v>
      </c>
      <c r="AB1072">
        <v>2252</v>
      </c>
      <c r="AC1072">
        <v>719</v>
      </c>
      <c r="AD1072">
        <v>58</v>
      </c>
      <c r="AE1072" s="1">
        <v>195.64039601380799</v>
      </c>
      <c r="AF1072">
        <v>1.0880000591278101</v>
      </c>
      <c r="AG1072">
        <v>7958</v>
      </c>
      <c r="AH1072">
        <v>0</v>
      </c>
      <c r="AI1072">
        <v>0</v>
      </c>
      <c r="AJ1072">
        <v>719</v>
      </c>
      <c r="AK1072">
        <v>0</v>
      </c>
      <c r="AL1072">
        <v>2530</v>
      </c>
      <c r="AM1072">
        <v>0</v>
      </c>
      <c r="AN1072">
        <v>0</v>
      </c>
      <c r="AO1072">
        <v>2459</v>
      </c>
      <c r="AP1072">
        <v>0</v>
      </c>
      <c r="AQ1072">
        <v>0</v>
      </c>
      <c r="AR1072">
        <v>2252</v>
      </c>
      <c r="AS1072">
        <v>0.29901129733135401</v>
      </c>
      <c r="AT1072">
        <v>0</v>
      </c>
      <c r="AU1072">
        <v>0.23032191233834001</v>
      </c>
      <c r="AV1072">
        <v>0</v>
      </c>
      <c r="AW1072">
        <v>0</v>
      </c>
      <c r="AX1072">
        <v>0.23570177145924301</v>
      </c>
      <c r="AY1072">
        <v>0</v>
      </c>
      <c r="AZ1072">
        <v>0</v>
      </c>
      <c r="BA1072">
        <v>0.234965018871063</v>
      </c>
      <c r="BB1072">
        <f t="shared" si="16"/>
        <v>1.0233579995332795</v>
      </c>
      <c r="BC1072">
        <v>-3.8268299102783199</v>
      </c>
      <c r="BD1072">
        <v>-17.055099487304702</v>
      </c>
      <c r="BE1072">
        <v>11.56</v>
      </c>
    </row>
    <row r="1073" spans="1:57" x14ac:dyDescent="0.35">
      <c r="A1073">
        <v>278</v>
      </c>
      <c r="B1073">
        <v>2417</v>
      </c>
      <c r="C1073">
        <v>1178</v>
      </c>
      <c r="D1073">
        <v>1513</v>
      </c>
      <c r="E1073" t="s">
        <v>932</v>
      </c>
      <c r="F1073">
        <v>1513</v>
      </c>
      <c r="G1073">
        <v>20</v>
      </c>
      <c r="H1073">
        <v>141</v>
      </c>
      <c r="I1073">
        <v>562</v>
      </c>
      <c r="J1073">
        <v>-3.8569099903106698</v>
      </c>
      <c r="K1073">
        <v>-17.2800998687744</v>
      </c>
      <c r="L1073">
        <v>4.2968201637268102</v>
      </c>
      <c r="M1073">
        <v>3.7108900547027601</v>
      </c>
      <c r="N1073">
        <v>3.95935010910034</v>
      </c>
      <c r="O1073">
        <v>4.2968201637268102</v>
      </c>
      <c r="P1073">
        <v>3.7779200077056898</v>
      </c>
      <c r="Q1073">
        <v>3.8192799091339098</v>
      </c>
      <c r="R1073">
        <v>1.12504005432129</v>
      </c>
      <c r="S1073">
        <v>11.620200157165501</v>
      </c>
      <c r="T1073">
        <v>12.4969997406006</v>
      </c>
      <c r="U1073">
        <v>90</v>
      </c>
      <c r="V1073" t="s">
        <v>44</v>
      </c>
      <c r="W1073" t="s">
        <v>47</v>
      </c>
      <c r="X1073" t="s">
        <v>50</v>
      </c>
      <c r="Y1073" t="s">
        <v>42</v>
      </c>
      <c r="Z1073">
        <v>2570</v>
      </c>
      <c r="AA1073">
        <v>2548</v>
      </c>
      <c r="AB1073">
        <v>2017</v>
      </c>
      <c r="AC1073">
        <v>528</v>
      </c>
      <c r="AD1073">
        <v>67</v>
      </c>
      <c r="AE1073" s="1">
        <v>195.41354711117401</v>
      </c>
      <c r="AF1073">
        <v>1.0779999494552599</v>
      </c>
      <c r="AG1073">
        <v>7756</v>
      </c>
      <c r="AH1073">
        <v>0</v>
      </c>
      <c r="AI1073">
        <v>0</v>
      </c>
      <c r="AJ1073">
        <v>528</v>
      </c>
      <c r="AK1073">
        <v>0</v>
      </c>
      <c r="AL1073">
        <v>2570</v>
      </c>
      <c r="AM1073">
        <v>0</v>
      </c>
      <c r="AN1073">
        <v>96</v>
      </c>
      <c r="AO1073">
        <v>2548</v>
      </c>
      <c r="AP1073">
        <v>0</v>
      </c>
      <c r="AQ1073">
        <v>0</v>
      </c>
      <c r="AR1073">
        <v>2017</v>
      </c>
      <c r="AS1073">
        <v>0.300933252876326</v>
      </c>
      <c r="AT1073">
        <v>0</v>
      </c>
      <c r="AU1073">
        <v>0.23234749005178101</v>
      </c>
      <c r="AV1073">
        <v>0</v>
      </c>
      <c r="AW1073">
        <v>8.2025502255297193E-3</v>
      </c>
      <c r="AX1073">
        <v>0.246236184404686</v>
      </c>
      <c r="AY1073">
        <v>0</v>
      </c>
      <c r="AZ1073">
        <v>0</v>
      </c>
      <c r="BA1073">
        <v>0.212280522441677</v>
      </c>
      <c r="BB1073">
        <f t="shared" si="16"/>
        <v>1.0597755299607916</v>
      </c>
      <c r="BC1073">
        <v>-3.8569099903106698</v>
      </c>
      <c r="BD1073">
        <v>-17.2800998687744</v>
      </c>
      <c r="BE1073">
        <v>11.43</v>
      </c>
    </row>
    <row r="1074" spans="1:57" x14ac:dyDescent="0.35">
      <c r="A1074">
        <v>279</v>
      </c>
      <c r="B1074">
        <v>2425</v>
      </c>
      <c r="C1074">
        <v>1186</v>
      </c>
      <c r="D1074">
        <v>1514</v>
      </c>
      <c r="E1074" t="s">
        <v>933</v>
      </c>
      <c r="F1074">
        <v>1514</v>
      </c>
      <c r="G1074">
        <v>20</v>
      </c>
      <c r="H1074">
        <v>141</v>
      </c>
      <c r="I1074">
        <v>562</v>
      </c>
      <c r="J1074">
        <v>-3.8120899200439502</v>
      </c>
      <c r="K1074">
        <v>-17.4379997253418</v>
      </c>
      <c r="L1074">
        <v>2.9296500682830802</v>
      </c>
      <c r="M1074">
        <v>2.53903007507324</v>
      </c>
      <c r="N1074">
        <v>2.7529599666595499</v>
      </c>
      <c r="O1074">
        <v>3.0882499217987101</v>
      </c>
      <c r="P1074">
        <v>2.4413800239563002</v>
      </c>
      <c r="Q1074">
        <v>2.4892699718475302</v>
      </c>
      <c r="R1074">
        <v>1.2406300306320199</v>
      </c>
      <c r="S1074">
        <v>5.5502500534057599</v>
      </c>
      <c r="T1074">
        <v>8.7419795989990199</v>
      </c>
      <c r="U1074">
        <v>79</v>
      </c>
      <c r="V1074" t="s">
        <v>50</v>
      </c>
      <c r="W1074" t="s">
        <v>44</v>
      </c>
      <c r="X1074" t="s">
        <v>47</v>
      </c>
      <c r="Y1074" t="s">
        <v>42</v>
      </c>
      <c r="Z1074">
        <v>2655</v>
      </c>
      <c r="AA1074">
        <v>1762</v>
      </c>
      <c r="AB1074">
        <v>1546</v>
      </c>
      <c r="AC1074">
        <v>492</v>
      </c>
      <c r="AD1074">
        <v>69</v>
      </c>
      <c r="AE1074" s="1">
        <v>195.29521311475401</v>
      </c>
      <c r="AF1074">
        <v>0.85399997234344505</v>
      </c>
      <c r="AG1074">
        <v>6555</v>
      </c>
      <c r="AH1074">
        <v>0</v>
      </c>
      <c r="AI1074">
        <v>0</v>
      </c>
      <c r="AJ1074">
        <v>492</v>
      </c>
      <c r="AK1074">
        <v>0</v>
      </c>
      <c r="AL1074">
        <v>1762</v>
      </c>
      <c r="AM1074">
        <v>0</v>
      </c>
      <c r="AN1074">
        <v>102</v>
      </c>
      <c r="AO1074">
        <v>1546</v>
      </c>
      <c r="AP1074">
        <v>0</v>
      </c>
      <c r="AQ1074">
        <v>0</v>
      </c>
      <c r="AR1074">
        <v>2655</v>
      </c>
      <c r="AS1074">
        <v>0.25453245469650798</v>
      </c>
      <c r="AT1074">
        <v>0</v>
      </c>
      <c r="AU1074">
        <v>0.209459677537852</v>
      </c>
      <c r="AV1074">
        <v>0</v>
      </c>
      <c r="AW1074">
        <v>1.08468707027912E-2</v>
      </c>
      <c r="AX1074">
        <v>0.18439418035658101</v>
      </c>
      <c r="AY1074">
        <v>0</v>
      </c>
      <c r="AZ1074">
        <v>0</v>
      </c>
      <c r="BA1074">
        <v>0.34076681670626802</v>
      </c>
      <c r="BB1074">
        <f t="shared" si="16"/>
        <v>0.88033258966160044</v>
      </c>
      <c r="BC1074">
        <v>-3.8120899200439502</v>
      </c>
      <c r="BD1074">
        <v>-17.4379997253418</v>
      </c>
      <c r="BE1074">
        <v>9.64</v>
      </c>
    </row>
    <row r="1075" spans="1:57" x14ac:dyDescent="0.35">
      <c r="A1075">
        <v>280</v>
      </c>
      <c r="B1075">
        <v>2426</v>
      </c>
      <c r="C1075">
        <v>1188</v>
      </c>
      <c r="D1075">
        <v>1521</v>
      </c>
      <c r="E1075" t="s">
        <v>934</v>
      </c>
      <c r="F1075">
        <v>1521</v>
      </c>
      <c r="G1075">
        <v>20</v>
      </c>
      <c r="H1075">
        <v>141</v>
      </c>
      <c r="I1075">
        <v>564</v>
      </c>
      <c r="J1075">
        <v>-3.8264400959014901</v>
      </c>
      <c r="K1075">
        <v>-17.520500183105501</v>
      </c>
      <c r="L1075">
        <v>2.2460699081420898</v>
      </c>
      <c r="M1075">
        <v>1.9530999660491899</v>
      </c>
      <c r="N1075">
        <v>2.1698200702667201</v>
      </c>
      <c r="O1075">
        <v>2.5210800170898402</v>
      </c>
      <c r="P1075">
        <v>1.8554500341415401</v>
      </c>
      <c r="Q1075">
        <v>2.0926599502563499</v>
      </c>
      <c r="R1075">
        <v>1.2047200202941899</v>
      </c>
      <c r="S1075">
        <v>3.3473100662231401</v>
      </c>
      <c r="T1075">
        <v>7.0803699493408203</v>
      </c>
      <c r="U1075">
        <v>113</v>
      </c>
      <c r="V1075" t="s">
        <v>44</v>
      </c>
      <c r="W1075" t="s">
        <v>50</v>
      </c>
      <c r="X1075" t="s">
        <v>47</v>
      </c>
      <c r="Y1075" t="s">
        <v>42</v>
      </c>
      <c r="Z1075">
        <v>2587</v>
      </c>
      <c r="AA1075">
        <v>2566</v>
      </c>
      <c r="AB1075">
        <v>2090</v>
      </c>
      <c r="AC1075">
        <v>935</v>
      </c>
      <c r="AD1075">
        <v>65</v>
      </c>
      <c r="AE1075" s="1">
        <v>196.36014590132501</v>
      </c>
      <c r="AF1075">
        <v>1.20099997520447</v>
      </c>
      <c r="AG1075">
        <v>8531</v>
      </c>
      <c r="AH1075">
        <v>142</v>
      </c>
      <c r="AI1075">
        <v>0</v>
      </c>
      <c r="AJ1075">
        <v>935</v>
      </c>
      <c r="AK1075">
        <v>0</v>
      </c>
      <c r="AL1075">
        <v>2587</v>
      </c>
      <c r="AM1075">
        <v>90</v>
      </c>
      <c r="AN1075">
        <v>126</v>
      </c>
      <c r="AO1075">
        <v>2090</v>
      </c>
      <c r="AP1075">
        <v>0</v>
      </c>
      <c r="AQ1075">
        <v>0</v>
      </c>
      <c r="AR1075">
        <v>2566</v>
      </c>
      <c r="AS1075">
        <v>0.28971862441574697</v>
      </c>
      <c r="AT1075">
        <v>0</v>
      </c>
      <c r="AU1075">
        <v>0.23228672456013599</v>
      </c>
      <c r="AV1075">
        <v>8.3376509889856506E-3</v>
      </c>
      <c r="AW1075">
        <v>1.06127812346022E-2</v>
      </c>
      <c r="AX1075">
        <v>0.19751900038637399</v>
      </c>
      <c r="AY1075">
        <v>0</v>
      </c>
      <c r="AZ1075">
        <v>0</v>
      </c>
      <c r="BA1075">
        <v>0.26152521841415499</v>
      </c>
      <c r="BB1075">
        <f t="shared" si="16"/>
        <v>0.85032410164808581</v>
      </c>
      <c r="BC1075">
        <v>-3.8264400959014901</v>
      </c>
      <c r="BD1075">
        <v>-17.520500183105501</v>
      </c>
      <c r="BE1075">
        <v>8.26</v>
      </c>
    </row>
    <row r="1076" spans="1:57" x14ac:dyDescent="0.35">
      <c r="A1076">
        <v>281</v>
      </c>
      <c r="B1076">
        <v>2430</v>
      </c>
      <c r="C1076">
        <v>1193</v>
      </c>
      <c r="D1076">
        <v>1530</v>
      </c>
      <c r="E1076" t="s">
        <v>935</v>
      </c>
      <c r="F1076">
        <v>1530</v>
      </c>
      <c r="G1076">
        <v>20</v>
      </c>
      <c r="H1076">
        <v>142</v>
      </c>
      <c r="I1076">
        <v>567</v>
      </c>
      <c r="J1076">
        <v>-3.6753499507904102</v>
      </c>
      <c r="K1076">
        <v>-17.583499908447301</v>
      </c>
      <c r="L1076">
        <v>2.3437199592590301</v>
      </c>
      <c r="M1076">
        <v>2.3437199592590301</v>
      </c>
      <c r="N1076">
        <v>2.4056200981140101</v>
      </c>
      <c r="O1076">
        <v>2.5210800170898402</v>
      </c>
      <c r="P1076">
        <v>2.3037800788879399</v>
      </c>
      <c r="Q1076">
        <v>2.3661799430847199</v>
      </c>
      <c r="R1076">
        <v>1.0654599666595499</v>
      </c>
      <c r="S1076">
        <v>4.1293101310729998</v>
      </c>
      <c r="T1076">
        <v>7.4854001998901403</v>
      </c>
      <c r="U1076">
        <v>68</v>
      </c>
      <c r="V1076" t="s">
        <v>50</v>
      </c>
      <c r="W1076" t="s">
        <v>44</v>
      </c>
      <c r="X1076" t="s">
        <v>47</v>
      </c>
      <c r="Y1076" t="s">
        <v>42</v>
      </c>
      <c r="Z1076">
        <v>2656</v>
      </c>
      <c r="AA1076">
        <v>1347</v>
      </c>
      <c r="AB1076">
        <v>1048</v>
      </c>
      <c r="AC1076">
        <v>438</v>
      </c>
      <c r="AD1076">
        <v>63</v>
      </c>
      <c r="AE1076" s="1">
        <v>195.35458887311199</v>
      </c>
      <c r="AF1076">
        <v>0.61699998378753695</v>
      </c>
      <c r="AG1076">
        <v>5606</v>
      </c>
      <c r="AH1076">
        <v>0</v>
      </c>
      <c r="AI1076">
        <v>0</v>
      </c>
      <c r="AJ1076">
        <v>438</v>
      </c>
      <c r="AK1076">
        <v>0</v>
      </c>
      <c r="AL1076">
        <v>1347</v>
      </c>
      <c r="AM1076">
        <v>0</v>
      </c>
      <c r="AN1076">
        <v>120</v>
      </c>
      <c r="AO1076">
        <v>1048</v>
      </c>
      <c r="AP1076">
        <v>0</v>
      </c>
      <c r="AQ1076">
        <v>0</v>
      </c>
      <c r="AR1076">
        <v>2656</v>
      </c>
      <c r="AS1076">
        <v>0.22872342124992301</v>
      </c>
      <c r="AT1076">
        <v>0</v>
      </c>
      <c r="AU1076">
        <v>0.198294235001122</v>
      </c>
      <c r="AV1076">
        <v>0</v>
      </c>
      <c r="AW1076">
        <v>1.54024159877592E-2</v>
      </c>
      <c r="AX1076">
        <v>0.15036569346248599</v>
      </c>
      <c r="AY1076">
        <v>0</v>
      </c>
      <c r="AZ1076">
        <v>0</v>
      </c>
      <c r="BA1076">
        <v>0.40721423429871001</v>
      </c>
      <c r="BB1076">
        <f t="shared" si="16"/>
        <v>0.75829583982426507</v>
      </c>
      <c r="BC1076">
        <v>-3.6753499507904102</v>
      </c>
      <c r="BD1076">
        <v>-17.583499908447301</v>
      </c>
      <c r="BE1076">
        <v>9.33</v>
      </c>
    </row>
    <row r="1077" spans="1:57" x14ac:dyDescent="0.35">
      <c r="A1077">
        <v>282</v>
      </c>
      <c r="B1077">
        <v>2435</v>
      </c>
      <c r="C1077">
        <v>1194</v>
      </c>
      <c r="D1077">
        <v>1477</v>
      </c>
      <c r="E1077" t="s">
        <v>936</v>
      </c>
      <c r="F1077">
        <v>1477</v>
      </c>
      <c r="G1077">
        <v>20</v>
      </c>
      <c r="H1077">
        <v>138</v>
      </c>
      <c r="I1077">
        <v>551</v>
      </c>
      <c r="J1077">
        <v>-3.1637499332428001</v>
      </c>
      <c r="K1077">
        <v>-17.211799621581999</v>
      </c>
      <c r="L1077">
        <v>2.7343399524688698</v>
      </c>
      <c r="M1077">
        <v>2.63668990135193</v>
      </c>
      <c r="N1077">
        <v>2.76223993301392</v>
      </c>
      <c r="O1077">
        <v>2.9562900066375701</v>
      </c>
      <c r="P1077">
        <v>2.4946300983428999</v>
      </c>
      <c r="Q1077">
        <v>2.67055010795593</v>
      </c>
      <c r="R1077">
        <v>1.10699999332428</v>
      </c>
      <c r="S1077">
        <v>5.5168700218200701</v>
      </c>
      <c r="T1077">
        <v>8.6448497772216797</v>
      </c>
      <c r="U1077">
        <v>113</v>
      </c>
      <c r="V1077" t="s">
        <v>44</v>
      </c>
      <c r="W1077" t="s">
        <v>50</v>
      </c>
      <c r="X1077" t="s">
        <v>47</v>
      </c>
      <c r="Y1077" t="s">
        <v>42</v>
      </c>
      <c r="Z1077">
        <v>2581</v>
      </c>
      <c r="AA1077">
        <v>2289</v>
      </c>
      <c r="AB1077">
        <v>1974</v>
      </c>
      <c r="AC1077">
        <v>782</v>
      </c>
      <c r="AD1077">
        <v>67</v>
      </c>
      <c r="AE1077" s="1">
        <v>194.641707029716</v>
      </c>
      <c r="AF1077">
        <v>0.90100002288818404</v>
      </c>
      <c r="AG1077">
        <v>7623</v>
      </c>
      <c r="AH1077">
        <v>0</v>
      </c>
      <c r="AI1077">
        <v>0</v>
      </c>
      <c r="AJ1077">
        <v>782</v>
      </c>
      <c r="AK1077">
        <v>0</v>
      </c>
      <c r="AL1077">
        <v>2581</v>
      </c>
      <c r="AM1077">
        <v>0</v>
      </c>
      <c r="AN1077">
        <v>0</v>
      </c>
      <c r="AO1077">
        <v>1974</v>
      </c>
      <c r="AP1077">
        <v>0</v>
      </c>
      <c r="AQ1077">
        <v>0</v>
      </c>
      <c r="AR1077">
        <v>2289</v>
      </c>
      <c r="AS1077">
        <v>0.30062457179211699</v>
      </c>
      <c r="AT1077">
        <v>0</v>
      </c>
      <c r="AU1077">
        <v>0.248096297479515</v>
      </c>
      <c r="AV1077">
        <v>0</v>
      </c>
      <c r="AW1077">
        <v>0</v>
      </c>
      <c r="AX1077">
        <v>0.20023632395362001</v>
      </c>
      <c r="AY1077">
        <v>0</v>
      </c>
      <c r="AZ1077">
        <v>0</v>
      </c>
      <c r="BA1077">
        <v>0.251042806774747</v>
      </c>
      <c r="BB1077">
        <f t="shared" si="16"/>
        <v>0.80709114157640049</v>
      </c>
      <c r="BC1077">
        <v>-3.1637499332428001</v>
      </c>
      <c r="BD1077">
        <v>-17.211799621581999</v>
      </c>
      <c r="BE1077">
        <v>11.77</v>
      </c>
    </row>
    <row r="1078" spans="1:57" x14ac:dyDescent="0.35">
      <c r="A1078">
        <v>283</v>
      </c>
      <c r="B1078">
        <v>2436</v>
      </c>
      <c r="C1078">
        <v>1195</v>
      </c>
      <c r="D1078">
        <v>1534</v>
      </c>
      <c r="E1078" t="s">
        <v>937</v>
      </c>
      <c r="F1078">
        <v>1534</v>
      </c>
      <c r="G1078">
        <v>20</v>
      </c>
      <c r="H1078">
        <v>143</v>
      </c>
      <c r="I1078">
        <v>569</v>
      </c>
      <c r="J1078">
        <v>-3.1759500503539999</v>
      </c>
      <c r="K1078">
        <v>-17.310400009155298</v>
      </c>
      <c r="L1078">
        <v>2.1484100818634002</v>
      </c>
      <c r="M1078">
        <v>2.05076003074646</v>
      </c>
      <c r="N1078">
        <v>2.22097992897034</v>
      </c>
      <c r="O1078">
        <v>2.3702600002288801</v>
      </c>
      <c r="P1078">
        <v>2.0923600196838401</v>
      </c>
      <c r="Q1078">
        <v>2.1305699348449698</v>
      </c>
      <c r="R1078">
        <v>1.11249995231628</v>
      </c>
      <c r="S1078">
        <v>3.4903600215911901</v>
      </c>
      <c r="T1078">
        <v>6.9688901901245099</v>
      </c>
      <c r="U1078">
        <v>146</v>
      </c>
      <c r="V1078" t="s">
        <v>50</v>
      </c>
      <c r="W1078" t="s">
        <v>47</v>
      </c>
      <c r="X1078" t="s">
        <v>44</v>
      </c>
      <c r="Y1078" t="s">
        <v>42</v>
      </c>
      <c r="Z1078">
        <v>2583</v>
      </c>
      <c r="AA1078">
        <v>1531</v>
      </c>
      <c r="AB1078">
        <v>1529</v>
      </c>
      <c r="AC1078">
        <v>477</v>
      </c>
      <c r="AD1078">
        <v>62</v>
      </c>
      <c r="AE1078" s="1">
        <v>195.20320787270799</v>
      </c>
      <c r="AF1078">
        <v>0.78899997472763095</v>
      </c>
      <c r="AG1078">
        <v>6118</v>
      </c>
      <c r="AH1078">
        <v>0</v>
      </c>
      <c r="AI1078">
        <v>0</v>
      </c>
      <c r="AJ1078">
        <v>477</v>
      </c>
      <c r="AK1078">
        <v>0</v>
      </c>
      <c r="AL1078">
        <v>1529</v>
      </c>
      <c r="AM1078">
        <v>0</v>
      </c>
      <c r="AN1078">
        <v>0</v>
      </c>
      <c r="AO1078">
        <v>1531</v>
      </c>
      <c r="AP1078">
        <v>0</v>
      </c>
      <c r="AQ1078">
        <v>0</v>
      </c>
      <c r="AR1078">
        <v>2583</v>
      </c>
      <c r="AS1078">
        <v>0.253162917349469</v>
      </c>
      <c r="AT1078">
        <v>0</v>
      </c>
      <c r="AU1078">
        <v>0.19717716200660801</v>
      </c>
      <c r="AV1078">
        <v>0</v>
      </c>
      <c r="AW1078">
        <v>0</v>
      </c>
      <c r="AX1078">
        <v>0.19473582224250299</v>
      </c>
      <c r="AY1078">
        <v>0</v>
      </c>
      <c r="AZ1078">
        <v>0</v>
      </c>
      <c r="BA1078">
        <v>0.35492409840141997</v>
      </c>
      <c r="BB1078">
        <f t="shared" si="16"/>
        <v>0.98761854699976259</v>
      </c>
      <c r="BC1078">
        <v>-3.1759500503539999</v>
      </c>
      <c r="BD1078">
        <v>-17.310400009155298</v>
      </c>
      <c r="BE1078">
        <v>8.81</v>
      </c>
    </row>
    <row r="1079" spans="1:57" x14ac:dyDescent="0.35">
      <c r="A1079">
        <v>284</v>
      </c>
      <c r="B1079">
        <v>2439</v>
      </c>
      <c r="C1079">
        <v>1202</v>
      </c>
      <c r="D1079">
        <v>1543</v>
      </c>
      <c r="E1079" t="s">
        <v>938</v>
      </c>
      <c r="F1079">
        <v>1543</v>
      </c>
      <c r="G1079">
        <v>20</v>
      </c>
      <c r="H1079">
        <v>143</v>
      </c>
      <c r="I1079">
        <v>572</v>
      </c>
      <c r="J1079">
        <v>-3.11326003074646</v>
      </c>
      <c r="K1079">
        <v>-17.573999404907202</v>
      </c>
      <c r="L1079">
        <v>2.8320000171661399</v>
      </c>
      <c r="M1079">
        <v>2.8320000171661399</v>
      </c>
      <c r="N1079">
        <v>2.87195992469788</v>
      </c>
      <c r="O1079">
        <v>3.0469601154327401</v>
      </c>
      <c r="P1079">
        <v>2.72234010696411</v>
      </c>
      <c r="Q1079">
        <v>2.76420998573303</v>
      </c>
      <c r="R1079">
        <v>1.10229003429413</v>
      </c>
      <c r="S1079">
        <v>5.9984598159790004</v>
      </c>
      <c r="T1079">
        <v>9.0230798721313494</v>
      </c>
      <c r="U1079">
        <v>113</v>
      </c>
      <c r="V1079" t="s">
        <v>50</v>
      </c>
      <c r="W1079" t="s">
        <v>44</v>
      </c>
      <c r="X1079" t="s">
        <v>47</v>
      </c>
      <c r="Y1079" t="s">
        <v>42</v>
      </c>
      <c r="Z1079">
        <v>2503</v>
      </c>
      <c r="AA1079">
        <v>1607</v>
      </c>
      <c r="AB1079">
        <v>1123</v>
      </c>
      <c r="AC1079">
        <v>464</v>
      </c>
      <c r="AD1079">
        <v>84</v>
      </c>
      <c r="AE1079" s="1">
        <v>196.21140298900499</v>
      </c>
      <c r="AF1079">
        <v>0.61100000143051103</v>
      </c>
      <c r="AG1079">
        <v>5697</v>
      </c>
      <c r="AH1079">
        <v>0</v>
      </c>
      <c r="AI1079">
        <v>0</v>
      </c>
      <c r="AJ1079">
        <v>464</v>
      </c>
      <c r="AK1079">
        <v>0</v>
      </c>
      <c r="AL1079">
        <v>1607</v>
      </c>
      <c r="AM1079">
        <v>0</v>
      </c>
      <c r="AN1079">
        <v>0</v>
      </c>
      <c r="AO1079">
        <v>1123</v>
      </c>
      <c r="AP1079">
        <v>0</v>
      </c>
      <c r="AQ1079">
        <v>0</v>
      </c>
      <c r="AR1079">
        <v>2503</v>
      </c>
      <c r="AS1079">
        <v>0.258140532117485</v>
      </c>
      <c r="AT1079">
        <v>0</v>
      </c>
      <c r="AU1079">
        <v>0.22129235620502399</v>
      </c>
      <c r="AV1079">
        <v>0</v>
      </c>
      <c r="AW1079">
        <v>0</v>
      </c>
      <c r="AX1079">
        <v>0.15359053871675801</v>
      </c>
      <c r="AY1079">
        <v>0</v>
      </c>
      <c r="AZ1079">
        <v>0</v>
      </c>
      <c r="BA1079">
        <v>0.36697657296073299</v>
      </c>
      <c r="BB1079">
        <f t="shared" si="16"/>
        <v>0.69406165378102225</v>
      </c>
      <c r="BC1079">
        <v>-3.11326003074646</v>
      </c>
      <c r="BD1079">
        <v>-17.573999404907202</v>
      </c>
      <c r="BE1079">
        <v>8.49</v>
      </c>
    </row>
    <row r="1080" spans="1:57" x14ac:dyDescent="0.35">
      <c r="A1080">
        <v>285</v>
      </c>
      <c r="B1080">
        <v>2442</v>
      </c>
      <c r="C1080">
        <v>1208</v>
      </c>
      <c r="D1080">
        <v>1551</v>
      </c>
      <c r="E1080" t="s">
        <v>939</v>
      </c>
      <c r="F1080">
        <v>1551</v>
      </c>
      <c r="G1080">
        <v>20</v>
      </c>
      <c r="H1080">
        <v>144</v>
      </c>
      <c r="I1080">
        <v>574</v>
      </c>
      <c r="J1080">
        <v>-2.6782100200653098</v>
      </c>
      <c r="K1080">
        <v>-17.438400268554702</v>
      </c>
      <c r="L1080">
        <v>2.1484100818634002</v>
      </c>
      <c r="M1080">
        <v>2.05076003074646</v>
      </c>
      <c r="N1080">
        <v>2.2344100475311302</v>
      </c>
      <c r="O1080">
        <v>2.43040990829468</v>
      </c>
      <c r="P1080">
        <v>2.0923600196838401</v>
      </c>
      <c r="Q1080">
        <v>2.2094299793243399</v>
      </c>
      <c r="R1080">
        <v>1.1000200510025</v>
      </c>
      <c r="S1080">
        <v>3.5523500442504901</v>
      </c>
      <c r="T1080">
        <v>7.0249800682067898</v>
      </c>
      <c r="U1080">
        <v>113</v>
      </c>
      <c r="V1080" t="s">
        <v>50</v>
      </c>
      <c r="W1080" t="s">
        <v>47</v>
      </c>
      <c r="X1080" t="s">
        <v>44</v>
      </c>
      <c r="Y1080" t="s">
        <v>42</v>
      </c>
      <c r="Z1080">
        <v>2520</v>
      </c>
      <c r="AA1080">
        <v>2051</v>
      </c>
      <c r="AB1080">
        <v>1806</v>
      </c>
      <c r="AC1080">
        <v>595</v>
      </c>
      <c r="AD1080">
        <v>62</v>
      </c>
      <c r="AE1080" s="1">
        <v>195.71344505564801</v>
      </c>
      <c r="AF1080">
        <v>0.90899997949600198</v>
      </c>
      <c r="AG1080">
        <v>7194</v>
      </c>
      <c r="AH1080">
        <v>0</v>
      </c>
      <c r="AI1080">
        <v>0</v>
      </c>
      <c r="AJ1080">
        <v>595</v>
      </c>
      <c r="AK1080">
        <v>0</v>
      </c>
      <c r="AL1080">
        <v>1806</v>
      </c>
      <c r="AM1080">
        <v>0</v>
      </c>
      <c r="AN1080">
        <v>225</v>
      </c>
      <c r="AO1080">
        <v>2051</v>
      </c>
      <c r="AP1080">
        <v>0</v>
      </c>
      <c r="AQ1080">
        <v>0</v>
      </c>
      <c r="AR1080">
        <v>2520</v>
      </c>
      <c r="AS1080">
        <v>0.25395720235255298</v>
      </c>
      <c r="AT1080">
        <v>0</v>
      </c>
      <c r="AU1080">
        <v>0.195995707753881</v>
      </c>
      <c r="AV1080">
        <v>0</v>
      </c>
      <c r="AW1080">
        <v>2.19032109184229E-2</v>
      </c>
      <c r="AX1080">
        <v>0.22666624143178901</v>
      </c>
      <c r="AY1080">
        <v>0</v>
      </c>
      <c r="AZ1080">
        <v>0</v>
      </c>
      <c r="BA1080">
        <v>0.30147763754335399</v>
      </c>
      <c r="BB1080">
        <f t="shared" si="16"/>
        <v>1.1564857415980871</v>
      </c>
      <c r="BC1080">
        <v>-2.6782100200653098</v>
      </c>
      <c r="BD1080">
        <v>-17.438400268554702</v>
      </c>
      <c r="BE1080">
        <v>9.5</v>
      </c>
    </row>
    <row r="1081" spans="1:57" x14ac:dyDescent="0.35">
      <c r="A1081">
        <v>286</v>
      </c>
      <c r="B1081">
        <v>2443</v>
      </c>
      <c r="C1081">
        <v>1209</v>
      </c>
      <c r="D1081">
        <v>1558</v>
      </c>
      <c r="E1081" t="s">
        <v>940</v>
      </c>
      <c r="F1081">
        <v>1558</v>
      </c>
      <c r="G1081">
        <v>20</v>
      </c>
      <c r="H1081">
        <v>144</v>
      </c>
      <c r="I1081">
        <v>576</v>
      </c>
      <c r="J1081">
        <v>-2.61014008522034</v>
      </c>
      <c r="K1081">
        <v>-17.481300354003899</v>
      </c>
      <c r="L1081">
        <v>3.3202700614929199</v>
      </c>
      <c r="M1081">
        <v>3.41792988777161</v>
      </c>
      <c r="N1081">
        <v>3.26108002662659</v>
      </c>
      <c r="O1081">
        <v>4.0050301551818803</v>
      </c>
      <c r="P1081">
        <v>2.45150995254517</v>
      </c>
      <c r="Q1081">
        <v>2.6511399745941202</v>
      </c>
      <c r="R1081">
        <v>1.5106799602508501</v>
      </c>
      <c r="S1081">
        <v>7.9200701713562003</v>
      </c>
      <c r="T1081">
        <v>10.635399818420399</v>
      </c>
      <c r="U1081">
        <v>135</v>
      </c>
      <c r="V1081" t="s">
        <v>50</v>
      </c>
      <c r="W1081" t="s">
        <v>44</v>
      </c>
      <c r="X1081" t="s">
        <v>47</v>
      </c>
      <c r="Y1081" t="s">
        <v>42</v>
      </c>
      <c r="Z1081">
        <v>2597</v>
      </c>
      <c r="AA1081">
        <v>1907</v>
      </c>
      <c r="AB1081">
        <v>1346</v>
      </c>
      <c r="AC1081">
        <v>558</v>
      </c>
      <c r="AD1081">
        <v>82</v>
      </c>
      <c r="AE1081" s="1">
        <v>195.38384043272501</v>
      </c>
      <c r="AF1081">
        <v>0.74299997091293302</v>
      </c>
      <c r="AG1081">
        <v>6529</v>
      </c>
      <c r="AH1081">
        <v>0</v>
      </c>
      <c r="AI1081">
        <v>0</v>
      </c>
      <c r="AJ1081">
        <v>558</v>
      </c>
      <c r="AK1081">
        <v>0</v>
      </c>
      <c r="AL1081">
        <v>1907</v>
      </c>
      <c r="AM1081">
        <v>0</v>
      </c>
      <c r="AN1081">
        <v>124</v>
      </c>
      <c r="AO1081">
        <v>1346</v>
      </c>
      <c r="AP1081">
        <v>0</v>
      </c>
      <c r="AQ1081">
        <v>0</v>
      </c>
      <c r="AR1081">
        <v>2597</v>
      </c>
      <c r="AS1081">
        <v>0.260312491319103</v>
      </c>
      <c r="AT1081">
        <v>0</v>
      </c>
      <c r="AU1081">
        <v>0.22714023466602601</v>
      </c>
      <c r="AV1081">
        <v>0</v>
      </c>
      <c r="AW1081">
        <v>1.3410859026504201E-2</v>
      </c>
      <c r="AX1081">
        <v>0.162752134770384</v>
      </c>
      <c r="AY1081">
        <v>0</v>
      </c>
      <c r="AZ1081">
        <v>0</v>
      </c>
      <c r="BA1081">
        <v>0.336384280217982</v>
      </c>
      <c r="BB1081">
        <f t="shared" si="16"/>
        <v>0.71652710498289929</v>
      </c>
      <c r="BC1081">
        <v>-2.61014008522034</v>
      </c>
      <c r="BD1081">
        <v>-17.481300354003899</v>
      </c>
      <c r="BE1081">
        <v>10.14</v>
      </c>
    </row>
    <row r="1082" spans="1:57" x14ac:dyDescent="0.35">
      <c r="A1082">
        <v>287</v>
      </c>
      <c r="B1082">
        <v>2448</v>
      </c>
      <c r="C1082">
        <v>1211</v>
      </c>
      <c r="D1082">
        <v>1560</v>
      </c>
      <c r="E1082" t="s">
        <v>941</v>
      </c>
      <c r="F1082">
        <v>1560</v>
      </c>
      <c r="G1082">
        <v>20</v>
      </c>
      <c r="H1082">
        <v>145</v>
      </c>
      <c r="I1082">
        <v>577</v>
      </c>
      <c r="J1082">
        <v>-2.37090992927551</v>
      </c>
      <c r="K1082">
        <v>-17.278200149536101</v>
      </c>
      <c r="L1082">
        <v>2.53903007507324</v>
      </c>
      <c r="M1082">
        <v>2.4413800239563002</v>
      </c>
      <c r="N1082">
        <v>2.4065799713134801</v>
      </c>
      <c r="O1082">
        <v>2.6482100486755402</v>
      </c>
      <c r="P1082">
        <v>2.2086699008941699</v>
      </c>
      <c r="Q1082">
        <v>2.36033010482788</v>
      </c>
      <c r="R1082">
        <v>1.12196004390717</v>
      </c>
      <c r="S1082">
        <v>4.2151398658752397</v>
      </c>
      <c r="T1082">
        <v>7.9228200912475604</v>
      </c>
      <c r="U1082">
        <v>113</v>
      </c>
      <c r="V1082" t="s">
        <v>50</v>
      </c>
      <c r="W1082" t="s">
        <v>44</v>
      </c>
      <c r="X1082" t="s">
        <v>47</v>
      </c>
      <c r="Y1082" t="s">
        <v>42</v>
      </c>
      <c r="Z1082">
        <v>2566</v>
      </c>
      <c r="AA1082">
        <v>1048</v>
      </c>
      <c r="AB1082">
        <v>919</v>
      </c>
      <c r="AC1082">
        <v>383</v>
      </c>
      <c r="AD1082">
        <v>69</v>
      </c>
      <c r="AE1082" s="1">
        <v>196.02340123775099</v>
      </c>
      <c r="AF1082">
        <v>0.56000000238418601</v>
      </c>
      <c r="AG1082">
        <v>4915</v>
      </c>
      <c r="AH1082">
        <v>0</v>
      </c>
      <c r="AI1082">
        <v>0</v>
      </c>
      <c r="AJ1082">
        <v>383</v>
      </c>
      <c r="AK1082">
        <v>0</v>
      </c>
      <c r="AL1082">
        <v>1048</v>
      </c>
      <c r="AM1082">
        <v>0</v>
      </c>
      <c r="AN1082">
        <v>0</v>
      </c>
      <c r="AO1082">
        <v>919</v>
      </c>
      <c r="AP1082">
        <v>0</v>
      </c>
      <c r="AQ1082">
        <v>0</v>
      </c>
      <c r="AR1082">
        <v>2566</v>
      </c>
      <c r="AS1082">
        <v>0.22079035081621701</v>
      </c>
      <c r="AT1082">
        <v>0</v>
      </c>
      <c r="AU1082">
        <v>0.18094415149221299</v>
      </c>
      <c r="AV1082">
        <v>0</v>
      </c>
      <c r="AW1082">
        <v>0</v>
      </c>
      <c r="AX1082">
        <v>0.14987776259320901</v>
      </c>
      <c r="AY1082">
        <v>0</v>
      </c>
      <c r="AZ1082">
        <v>0</v>
      </c>
      <c r="BA1082">
        <v>0.44838773509836</v>
      </c>
      <c r="BB1082">
        <f t="shared" si="16"/>
        <v>0.82830951626341487</v>
      </c>
      <c r="BC1082">
        <v>-2.37090992927551</v>
      </c>
      <c r="BD1082">
        <v>-17.278200149536101</v>
      </c>
      <c r="BE1082">
        <v>10.89</v>
      </c>
    </row>
    <row r="1083" spans="1:57" x14ac:dyDescent="0.35">
      <c r="A1083">
        <v>288</v>
      </c>
      <c r="B1083">
        <v>2450</v>
      </c>
      <c r="C1083">
        <v>1216</v>
      </c>
      <c r="D1083">
        <v>1570</v>
      </c>
      <c r="E1083" t="s">
        <v>942</v>
      </c>
      <c r="F1083">
        <v>1570</v>
      </c>
      <c r="G1083">
        <v>20</v>
      </c>
      <c r="H1083">
        <v>145</v>
      </c>
      <c r="I1083">
        <v>578</v>
      </c>
      <c r="J1083">
        <v>-2.26788997650146</v>
      </c>
      <c r="K1083">
        <v>-17.388200759887699</v>
      </c>
      <c r="L1083">
        <v>2.7343399524688698</v>
      </c>
      <c r="M1083">
        <v>2.9296500682830802</v>
      </c>
      <c r="N1083">
        <v>2.8015398979186998</v>
      </c>
      <c r="O1083">
        <v>2.9388699531555198</v>
      </c>
      <c r="P1083">
        <v>2.58677005767822</v>
      </c>
      <c r="Q1083">
        <v>2.6521999835968</v>
      </c>
      <c r="R1083">
        <v>1.1080900430679299</v>
      </c>
      <c r="S1083">
        <v>5.8220400810241699</v>
      </c>
      <c r="T1083">
        <v>9.0184497833252006</v>
      </c>
      <c r="U1083">
        <v>34</v>
      </c>
      <c r="V1083" t="s">
        <v>50</v>
      </c>
      <c r="W1083" t="s">
        <v>47</v>
      </c>
      <c r="X1083" t="s">
        <v>44</v>
      </c>
      <c r="Y1083" t="s">
        <v>42</v>
      </c>
      <c r="Z1083">
        <v>2558</v>
      </c>
      <c r="AA1083">
        <v>1222</v>
      </c>
      <c r="AB1083">
        <v>1006</v>
      </c>
      <c r="AC1083">
        <v>382</v>
      </c>
      <c r="AD1083">
        <v>81</v>
      </c>
      <c r="AE1083" s="1">
        <v>195.76827903915799</v>
      </c>
      <c r="AF1083">
        <v>0.62099999189376798</v>
      </c>
      <c r="AG1083">
        <v>5503</v>
      </c>
      <c r="AH1083">
        <v>0</v>
      </c>
      <c r="AI1083">
        <v>0</v>
      </c>
      <c r="AJ1083">
        <v>382</v>
      </c>
      <c r="AK1083">
        <v>0</v>
      </c>
      <c r="AL1083">
        <v>1006</v>
      </c>
      <c r="AM1083">
        <v>0</v>
      </c>
      <c r="AN1083">
        <v>339</v>
      </c>
      <c r="AO1083">
        <v>1222</v>
      </c>
      <c r="AP1083">
        <v>0</v>
      </c>
      <c r="AQ1083">
        <v>0</v>
      </c>
      <c r="AR1083">
        <v>2558</v>
      </c>
      <c r="AS1083">
        <v>0.192774237384745</v>
      </c>
      <c r="AT1083">
        <v>0</v>
      </c>
      <c r="AU1083">
        <v>0.15851495190847001</v>
      </c>
      <c r="AV1083">
        <v>0</v>
      </c>
      <c r="AW1083">
        <v>4.53290101830724E-2</v>
      </c>
      <c r="AX1083">
        <v>0.18621773152385701</v>
      </c>
      <c r="AY1083">
        <v>0</v>
      </c>
      <c r="AZ1083">
        <v>0</v>
      </c>
      <c r="BA1083">
        <v>0.41716406899985498</v>
      </c>
      <c r="BB1083">
        <f t="shared" si="16"/>
        <v>1.1747644577489649</v>
      </c>
      <c r="BC1083">
        <v>-2.26788997650146</v>
      </c>
      <c r="BD1083">
        <v>-17.388200759887699</v>
      </c>
      <c r="BE1083">
        <v>10.36</v>
      </c>
    </row>
    <row r="1084" spans="1:57" x14ac:dyDescent="0.35">
      <c r="A1084">
        <v>289</v>
      </c>
      <c r="B1084">
        <v>2451</v>
      </c>
      <c r="C1084">
        <v>1217</v>
      </c>
      <c r="D1084">
        <v>1571</v>
      </c>
      <c r="E1084" t="s">
        <v>943</v>
      </c>
      <c r="F1084">
        <v>1571</v>
      </c>
      <c r="G1084">
        <v>20</v>
      </c>
      <c r="H1084">
        <v>145</v>
      </c>
      <c r="I1084">
        <v>579</v>
      </c>
      <c r="J1084">
        <v>-2.4193499088287398</v>
      </c>
      <c r="K1084">
        <v>-17.510299682617202</v>
      </c>
      <c r="L1084">
        <v>2.2460699081420898</v>
      </c>
      <c r="M1084">
        <v>2.1484100818634002</v>
      </c>
      <c r="N1084">
        <v>2.2497000694274898</v>
      </c>
      <c r="O1084">
        <v>2.4858698844909699</v>
      </c>
      <c r="P1084">
        <v>1.9967000484466599</v>
      </c>
      <c r="Q1084">
        <v>2.18210005760193</v>
      </c>
      <c r="R1084">
        <v>1.13920998573303</v>
      </c>
      <c r="S1084">
        <v>3.60002994537354</v>
      </c>
      <c r="T1084">
        <v>7.1396198272705096</v>
      </c>
      <c r="U1084">
        <v>135</v>
      </c>
      <c r="V1084" t="s">
        <v>50</v>
      </c>
      <c r="W1084" t="s">
        <v>44</v>
      </c>
      <c r="X1084" t="s">
        <v>47</v>
      </c>
      <c r="Y1084" t="s">
        <v>42</v>
      </c>
      <c r="Z1084">
        <v>2630</v>
      </c>
      <c r="AA1084">
        <v>1690</v>
      </c>
      <c r="AB1084">
        <v>1536</v>
      </c>
      <c r="AC1084">
        <v>668</v>
      </c>
      <c r="AD1084">
        <v>61</v>
      </c>
      <c r="AE1084" s="1">
        <v>195.518255188317</v>
      </c>
      <c r="AF1084">
        <v>0.79299998283386197</v>
      </c>
      <c r="AG1084">
        <v>6699</v>
      </c>
      <c r="AH1084">
        <v>77</v>
      </c>
      <c r="AI1084">
        <v>0</v>
      </c>
      <c r="AJ1084">
        <v>668</v>
      </c>
      <c r="AK1084">
        <v>0</v>
      </c>
      <c r="AL1084">
        <v>1690</v>
      </c>
      <c r="AM1084">
        <v>0</v>
      </c>
      <c r="AN1084">
        <v>102</v>
      </c>
      <c r="AO1084">
        <v>1536</v>
      </c>
      <c r="AP1084">
        <v>0</v>
      </c>
      <c r="AQ1084">
        <v>0</v>
      </c>
      <c r="AR1084">
        <v>2630</v>
      </c>
      <c r="AS1084">
        <v>0.25198773037648498</v>
      </c>
      <c r="AT1084">
        <v>0</v>
      </c>
      <c r="AU1084">
        <v>0.20559797229101701</v>
      </c>
      <c r="AV1084">
        <v>0</v>
      </c>
      <c r="AW1084">
        <v>1.1057385147822899E-2</v>
      </c>
      <c r="AX1084">
        <v>0.18687650545788501</v>
      </c>
      <c r="AY1084">
        <v>0</v>
      </c>
      <c r="AZ1084">
        <v>0</v>
      </c>
      <c r="BA1084">
        <v>0.34448040672678998</v>
      </c>
      <c r="BB1084">
        <f t="shared" si="16"/>
        <v>0.90894138388372625</v>
      </c>
      <c r="BC1084">
        <v>-2.4193499088287398</v>
      </c>
      <c r="BD1084">
        <v>-17.510299682617202</v>
      </c>
      <c r="BE1084">
        <v>9.51</v>
      </c>
    </row>
    <row r="1085" spans="1:57" x14ac:dyDescent="0.35">
      <c r="A1085">
        <v>290</v>
      </c>
      <c r="B1085">
        <v>2462</v>
      </c>
      <c r="C1085">
        <v>1226</v>
      </c>
      <c r="D1085">
        <v>1585</v>
      </c>
      <c r="E1085" t="s">
        <v>944</v>
      </c>
      <c r="F1085">
        <v>1585</v>
      </c>
      <c r="G1085">
        <v>20</v>
      </c>
      <c r="H1085">
        <v>146</v>
      </c>
      <c r="I1085">
        <v>583</v>
      </c>
      <c r="J1085">
        <v>-2.1041901111602801</v>
      </c>
      <c r="K1085">
        <v>-17.448200225830099</v>
      </c>
      <c r="L1085">
        <v>3.41792988777161</v>
      </c>
      <c r="M1085">
        <v>3.7108900547027601</v>
      </c>
      <c r="N1085">
        <v>3.5046899318695099</v>
      </c>
      <c r="O1085">
        <v>3.8085498809814502</v>
      </c>
      <c r="P1085">
        <v>3.2645099163055402</v>
      </c>
      <c r="Q1085">
        <v>3.4443299770355198</v>
      </c>
      <c r="R1085">
        <v>1.10573995113373</v>
      </c>
      <c r="S1085">
        <v>9.1169004440307599</v>
      </c>
      <c r="T1085">
        <v>11.394000053405801</v>
      </c>
      <c r="U1085">
        <v>0</v>
      </c>
      <c r="V1085" t="s">
        <v>47</v>
      </c>
      <c r="W1085" t="s">
        <v>44</v>
      </c>
      <c r="X1085" t="s">
        <v>50</v>
      </c>
      <c r="Y1085" t="s">
        <v>46</v>
      </c>
      <c r="Z1085">
        <v>2626</v>
      </c>
      <c r="AA1085">
        <v>2109</v>
      </c>
      <c r="AB1085">
        <v>1527</v>
      </c>
      <c r="AC1085">
        <v>677</v>
      </c>
      <c r="AD1085">
        <v>78</v>
      </c>
      <c r="AE1085" s="1">
        <v>195.937470036299</v>
      </c>
      <c r="AF1085">
        <v>0.84500002861022905</v>
      </c>
      <c r="AG1085">
        <v>7581</v>
      </c>
      <c r="AH1085">
        <v>0</v>
      </c>
      <c r="AI1085">
        <v>0</v>
      </c>
      <c r="AJ1085">
        <v>644</v>
      </c>
      <c r="AK1085">
        <v>0</v>
      </c>
      <c r="AL1085">
        <v>2109</v>
      </c>
      <c r="AM1085">
        <v>0</v>
      </c>
      <c r="AN1085">
        <v>677</v>
      </c>
      <c r="AO1085">
        <v>2626</v>
      </c>
      <c r="AP1085">
        <v>0</v>
      </c>
      <c r="AQ1085">
        <v>0</v>
      </c>
      <c r="AR1085">
        <v>1527</v>
      </c>
      <c r="AS1085">
        <v>0.26642074381161102</v>
      </c>
      <c r="AT1085">
        <v>0</v>
      </c>
      <c r="AU1085">
        <v>0.20711642957592999</v>
      </c>
      <c r="AV1085">
        <v>0</v>
      </c>
      <c r="AW1085">
        <v>6.2826300253373504E-2</v>
      </c>
      <c r="AX1085">
        <v>0.28415458676215199</v>
      </c>
      <c r="AY1085">
        <v>0</v>
      </c>
      <c r="AZ1085">
        <v>0</v>
      </c>
      <c r="BA1085">
        <v>0.17948193959693301</v>
      </c>
      <c r="BB1085">
        <f t="shared" si="16"/>
        <v>1.3719557996628142</v>
      </c>
      <c r="BC1085">
        <v>-2.1041901111602801</v>
      </c>
      <c r="BD1085">
        <v>-17.448200225830099</v>
      </c>
      <c r="BE1085">
        <v>15.08</v>
      </c>
    </row>
    <row r="1086" spans="1:57" x14ac:dyDescent="0.35">
      <c r="A1086">
        <v>291</v>
      </c>
      <c r="B1086">
        <v>2463</v>
      </c>
      <c r="C1086">
        <v>1230</v>
      </c>
      <c r="D1086">
        <v>1588</v>
      </c>
      <c r="E1086" t="s">
        <v>945</v>
      </c>
      <c r="F1086">
        <v>1588</v>
      </c>
      <c r="G1086">
        <v>20</v>
      </c>
      <c r="H1086">
        <v>146</v>
      </c>
      <c r="I1086">
        <v>584</v>
      </c>
      <c r="J1086">
        <v>-1.91316998004913</v>
      </c>
      <c r="K1086">
        <v>-17.456300735473601</v>
      </c>
      <c r="L1086">
        <v>3.3202700614929199</v>
      </c>
      <c r="M1086">
        <v>2.8320000171661399</v>
      </c>
      <c r="N1086">
        <v>2.9234299659728999</v>
      </c>
      <c r="O1086">
        <v>3.5898499488830602</v>
      </c>
      <c r="P1086">
        <v>2.3477699756622301</v>
      </c>
      <c r="Q1086">
        <v>2.4265398979186998</v>
      </c>
      <c r="R1086">
        <v>1.4794100522995</v>
      </c>
      <c r="S1086">
        <v>6.3370099067687997</v>
      </c>
      <c r="T1086">
        <v>9.8891496658325195</v>
      </c>
      <c r="U1086">
        <v>124</v>
      </c>
      <c r="V1086" t="s">
        <v>47</v>
      </c>
      <c r="W1086" t="s">
        <v>44</v>
      </c>
      <c r="X1086" t="s">
        <v>50</v>
      </c>
      <c r="Y1086" t="s">
        <v>42</v>
      </c>
      <c r="Z1086">
        <v>2589</v>
      </c>
      <c r="AA1086">
        <v>2546</v>
      </c>
      <c r="AB1086">
        <v>2114</v>
      </c>
      <c r="AC1086">
        <v>739</v>
      </c>
      <c r="AD1086">
        <v>71</v>
      </c>
      <c r="AE1086" s="1">
        <v>196.35280079549199</v>
      </c>
      <c r="AF1086">
        <v>1.0779999494552599</v>
      </c>
      <c r="AG1086">
        <v>8627</v>
      </c>
      <c r="AH1086">
        <v>0</v>
      </c>
      <c r="AI1086">
        <v>0</v>
      </c>
      <c r="AJ1086">
        <v>739</v>
      </c>
      <c r="AK1086">
        <v>0</v>
      </c>
      <c r="AL1086">
        <v>2546</v>
      </c>
      <c r="AM1086">
        <v>0</v>
      </c>
      <c r="AN1086">
        <v>553</v>
      </c>
      <c r="AO1086">
        <v>2589</v>
      </c>
      <c r="AP1086">
        <v>0</v>
      </c>
      <c r="AQ1086">
        <v>88</v>
      </c>
      <c r="AR1086">
        <v>2114</v>
      </c>
      <c r="AS1086">
        <v>0.27189314108198498</v>
      </c>
      <c r="AT1086">
        <v>0</v>
      </c>
      <c r="AU1086">
        <v>0.21809506852638999</v>
      </c>
      <c r="AV1086">
        <v>0</v>
      </c>
      <c r="AW1086">
        <v>4.4405308535670401E-2</v>
      </c>
      <c r="AX1086">
        <v>0.23880464497388701</v>
      </c>
      <c r="AY1086">
        <v>0</v>
      </c>
      <c r="AZ1086">
        <v>1.6012235291362802E-2</v>
      </c>
      <c r="BA1086">
        <v>0.21078960159070401</v>
      </c>
      <c r="BB1086">
        <f t="shared" si="16"/>
        <v>1.0949566470595877</v>
      </c>
      <c r="BC1086">
        <v>-1.91316998004913</v>
      </c>
      <c r="BD1086">
        <v>-17.456300735473601</v>
      </c>
      <c r="BE1086">
        <v>13.09</v>
      </c>
    </row>
    <row r="1087" spans="1:57" x14ac:dyDescent="0.35">
      <c r="A1087">
        <v>292</v>
      </c>
      <c r="B1087">
        <v>2465</v>
      </c>
      <c r="C1087">
        <v>1232</v>
      </c>
      <c r="D1087">
        <v>1590</v>
      </c>
      <c r="E1087" t="s">
        <v>946</v>
      </c>
      <c r="F1087">
        <v>1590</v>
      </c>
      <c r="G1087">
        <v>20</v>
      </c>
      <c r="H1087">
        <v>147</v>
      </c>
      <c r="I1087">
        <v>585</v>
      </c>
      <c r="J1087">
        <v>-1.6888799667358401</v>
      </c>
      <c r="K1087">
        <v>-17.355699539184599</v>
      </c>
      <c r="L1087">
        <v>3.7108900547027601</v>
      </c>
      <c r="M1087">
        <v>3.7108900547027601</v>
      </c>
      <c r="N1087">
        <v>3.5628199577331499</v>
      </c>
      <c r="O1087">
        <v>3.8085498809814502</v>
      </c>
      <c r="P1087">
        <v>3.2462201118469198</v>
      </c>
      <c r="Q1087">
        <v>3.7196099758148198</v>
      </c>
      <c r="R1087">
        <v>1.02391004562378</v>
      </c>
      <c r="S1087">
        <v>9.3457803726196307</v>
      </c>
      <c r="T1087">
        <v>11.66100025177</v>
      </c>
      <c r="U1087">
        <v>90</v>
      </c>
      <c r="V1087" t="s">
        <v>44</v>
      </c>
      <c r="W1087" t="s">
        <v>50</v>
      </c>
      <c r="X1087" t="s">
        <v>47</v>
      </c>
      <c r="Y1087" t="s">
        <v>42</v>
      </c>
      <c r="Z1087">
        <v>2593</v>
      </c>
      <c r="AA1087">
        <v>2272</v>
      </c>
      <c r="AB1087">
        <v>1875</v>
      </c>
      <c r="AC1087">
        <v>643</v>
      </c>
      <c r="AD1087">
        <v>83</v>
      </c>
      <c r="AE1087" s="1">
        <v>197.060772721023</v>
      </c>
      <c r="AF1087">
        <v>0.96100002527236905</v>
      </c>
      <c r="AG1087">
        <v>8025</v>
      </c>
      <c r="AH1087">
        <v>0</v>
      </c>
      <c r="AI1087">
        <v>0</v>
      </c>
      <c r="AJ1087">
        <v>643</v>
      </c>
      <c r="AK1087">
        <v>0</v>
      </c>
      <c r="AL1087">
        <v>2593</v>
      </c>
      <c r="AM1087">
        <v>0</v>
      </c>
      <c r="AN1087">
        <v>559</v>
      </c>
      <c r="AO1087">
        <v>1875</v>
      </c>
      <c r="AP1087">
        <v>85</v>
      </c>
      <c r="AQ1087">
        <v>0</v>
      </c>
      <c r="AR1087">
        <v>2272</v>
      </c>
      <c r="AS1087">
        <v>0.27075442560003199</v>
      </c>
      <c r="AT1087">
        <v>0</v>
      </c>
      <c r="AU1087">
        <v>0.23921050334428601</v>
      </c>
      <c r="AV1087">
        <v>0</v>
      </c>
      <c r="AW1087">
        <v>4.8842987303467297E-2</v>
      </c>
      <c r="AX1087">
        <v>0.18690363799624099</v>
      </c>
      <c r="AY1087">
        <v>1.15629986685648E-2</v>
      </c>
      <c r="AZ1087">
        <v>0</v>
      </c>
      <c r="BA1087">
        <v>0.24272544708740801</v>
      </c>
      <c r="BB1087">
        <f t="shared" si="16"/>
        <v>0.78133541539034401</v>
      </c>
      <c r="BC1087">
        <v>-1.6888799667358401</v>
      </c>
      <c r="BD1087">
        <v>-17.355699539184599</v>
      </c>
      <c r="BE1087">
        <v>13.18</v>
      </c>
    </row>
    <row r="1088" spans="1:57" x14ac:dyDescent="0.35">
      <c r="A1088">
        <v>293</v>
      </c>
      <c r="B1088">
        <v>2480</v>
      </c>
      <c r="C1088">
        <v>1238</v>
      </c>
      <c r="D1088">
        <v>1605</v>
      </c>
      <c r="E1088" t="s">
        <v>947</v>
      </c>
      <c r="F1088">
        <v>1605</v>
      </c>
      <c r="G1088">
        <v>20</v>
      </c>
      <c r="H1088">
        <v>147</v>
      </c>
      <c r="I1088">
        <v>588</v>
      </c>
      <c r="J1088">
        <v>-1.43557000160217</v>
      </c>
      <c r="K1088">
        <v>-17.5785007476807</v>
      </c>
      <c r="L1088">
        <v>1.9530999660491899</v>
      </c>
      <c r="M1088">
        <v>1.5624799728393599</v>
      </c>
      <c r="N1088">
        <v>1.9163399934768699</v>
      </c>
      <c r="O1088">
        <v>2.1541399955749498</v>
      </c>
      <c r="P1088">
        <v>1.61660003662109</v>
      </c>
      <c r="Q1088">
        <v>1.8889800310134901</v>
      </c>
      <c r="R1088">
        <v>1.14037001132965</v>
      </c>
      <c r="S1088">
        <v>2.5748600959777801</v>
      </c>
      <c r="T1088">
        <v>6.1322097778320304</v>
      </c>
      <c r="U1088">
        <v>56</v>
      </c>
      <c r="V1088" t="s">
        <v>50</v>
      </c>
      <c r="W1088" t="s">
        <v>44</v>
      </c>
      <c r="X1088" t="s">
        <v>47</v>
      </c>
      <c r="Y1088" t="s">
        <v>42</v>
      </c>
      <c r="Z1088">
        <v>2744</v>
      </c>
      <c r="AA1088">
        <v>1252</v>
      </c>
      <c r="AB1088">
        <v>625</v>
      </c>
      <c r="AC1088">
        <v>561</v>
      </c>
      <c r="AD1088">
        <v>75</v>
      </c>
      <c r="AE1088" s="1">
        <v>195.39830293819699</v>
      </c>
      <c r="AF1088">
        <v>0.55900001525878895</v>
      </c>
      <c r="AG1088">
        <v>5178</v>
      </c>
      <c r="AH1088">
        <v>0</v>
      </c>
      <c r="AI1088">
        <v>0</v>
      </c>
      <c r="AJ1088">
        <v>561</v>
      </c>
      <c r="AK1088">
        <v>0</v>
      </c>
      <c r="AL1088">
        <v>1252</v>
      </c>
      <c r="AM1088">
        <v>0</v>
      </c>
      <c r="AN1088">
        <v>0</v>
      </c>
      <c r="AO1088">
        <v>625</v>
      </c>
      <c r="AP1088">
        <v>0</v>
      </c>
      <c r="AQ1088">
        <v>0</v>
      </c>
      <c r="AR1088">
        <v>2744</v>
      </c>
      <c r="AS1088">
        <v>0.22627666550137299</v>
      </c>
      <c r="AT1088">
        <v>0</v>
      </c>
      <c r="AU1088">
        <v>0.209724591956194</v>
      </c>
      <c r="AV1088">
        <v>0</v>
      </c>
      <c r="AW1088">
        <v>0</v>
      </c>
      <c r="AX1088">
        <v>9.9637014848412295E-2</v>
      </c>
      <c r="AY1088">
        <v>0</v>
      </c>
      <c r="AZ1088">
        <v>0</v>
      </c>
      <c r="BA1088">
        <v>0.46436172769402001</v>
      </c>
      <c r="BB1088">
        <f t="shared" si="16"/>
        <v>0.47508503375333244</v>
      </c>
      <c r="BC1088">
        <v>-1.43557000160217</v>
      </c>
      <c r="BD1088">
        <v>-17.5785007476807</v>
      </c>
      <c r="BE1088">
        <v>9.07</v>
      </c>
    </row>
    <row r="1089" spans="1:57" x14ac:dyDescent="0.35">
      <c r="A1089">
        <v>294</v>
      </c>
      <c r="B1089">
        <v>2481</v>
      </c>
      <c r="C1089">
        <v>1239</v>
      </c>
      <c r="D1089">
        <v>1608</v>
      </c>
      <c r="E1089" t="s">
        <v>948</v>
      </c>
      <c r="F1089">
        <v>1608</v>
      </c>
      <c r="G1089">
        <v>20</v>
      </c>
      <c r="H1089">
        <v>148</v>
      </c>
      <c r="I1089">
        <v>589</v>
      </c>
      <c r="J1089">
        <v>-1.30238997936249</v>
      </c>
      <c r="K1089">
        <v>-17.342699050903299</v>
      </c>
      <c r="L1089">
        <v>4.4921298027038601</v>
      </c>
      <c r="M1089">
        <v>4.3944802284240696</v>
      </c>
      <c r="N1089">
        <v>4.44225978851318</v>
      </c>
      <c r="O1089">
        <v>4.7809400558471697</v>
      </c>
      <c r="P1089">
        <v>4.1306900978088397</v>
      </c>
      <c r="Q1089">
        <v>4.1480898857116699</v>
      </c>
      <c r="R1089">
        <v>1.15257000923157</v>
      </c>
      <c r="S1089">
        <v>14.6718997955322</v>
      </c>
      <c r="T1089">
        <v>13.818599700927701</v>
      </c>
      <c r="U1089">
        <v>124</v>
      </c>
      <c r="V1089" t="s">
        <v>44</v>
      </c>
      <c r="W1089" t="s">
        <v>47</v>
      </c>
      <c r="X1089" t="s">
        <v>42</v>
      </c>
      <c r="Y1089" t="s">
        <v>50</v>
      </c>
      <c r="Z1089">
        <v>2531</v>
      </c>
      <c r="AA1089">
        <v>2320</v>
      </c>
      <c r="AB1089">
        <v>592</v>
      </c>
      <c r="AC1089">
        <v>181</v>
      </c>
      <c r="AD1089">
        <v>67</v>
      </c>
      <c r="AE1089" s="1">
        <v>195.65202057310799</v>
      </c>
      <c r="AF1089">
        <v>0.67599999904632602</v>
      </c>
      <c r="AG1089">
        <v>5621</v>
      </c>
      <c r="AH1089">
        <v>0</v>
      </c>
      <c r="AI1089">
        <v>0</v>
      </c>
      <c r="AJ1089">
        <v>592</v>
      </c>
      <c r="AK1089">
        <v>0</v>
      </c>
      <c r="AL1089">
        <v>2531</v>
      </c>
      <c r="AM1089">
        <v>0</v>
      </c>
      <c r="AN1089">
        <v>0</v>
      </c>
      <c r="AO1089">
        <v>2320</v>
      </c>
      <c r="AP1089">
        <v>0</v>
      </c>
      <c r="AQ1089">
        <v>0</v>
      </c>
      <c r="AR1089">
        <v>181</v>
      </c>
      <c r="AS1089">
        <v>0.37746250733533698</v>
      </c>
      <c r="AT1089">
        <v>0</v>
      </c>
      <c r="AU1089">
        <v>0.28466126161937999</v>
      </c>
      <c r="AV1089">
        <v>0</v>
      </c>
      <c r="AW1089">
        <v>0</v>
      </c>
      <c r="AX1089">
        <v>0.31107568705344002</v>
      </c>
      <c r="AY1089">
        <v>0</v>
      </c>
      <c r="AZ1089">
        <v>0</v>
      </c>
      <c r="BA1089">
        <v>2.6800543991843E-2</v>
      </c>
      <c r="BB1089">
        <f t="shared" si="16"/>
        <v>1.0927924835426983</v>
      </c>
      <c r="BC1089">
        <v>-1.30238997936249</v>
      </c>
      <c r="BD1089">
        <v>-17.342699050903299</v>
      </c>
      <c r="BE1089">
        <v>18.760000000000002</v>
      </c>
    </row>
    <row r="1090" spans="1:57" x14ac:dyDescent="0.35">
      <c r="A1090">
        <v>295</v>
      </c>
      <c r="B1090">
        <v>2483</v>
      </c>
      <c r="C1090">
        <v>1240</v>
      </c>
      <c r="D1090">
        <v>1610</v>
      </c>
      <c r="E1090" t="s">
        <v>949</v>
      </c>
      <c r="F1090">
        <v>1610</v>
      </c>
      <c r="G1090">
        <v>20</v>
      </c>
      <c r="H1090">
        <v>148</v>
      </c>
      <c r="I1090">
        <v>590</v>
      </c>
      <c r="J1090">
        <v>-1.14506995677948</v>
      </c>
      <c r="K1090">
        <v>-17.275100708007798</v>
      </c>
      <c r="L1090">
        <v>1.9530999660491899</v>
      </c>
      <c r="M1090">
        <v>1.9530999660491899</v>
      </c>
      <c r="N1090">
        <v>2.0162498950958301</v>
      </c>
      <c r="O1090">
        <v>2.23466992378235</v>
      </c>
      <c r="P1090">
        <v>1.8060599565505999</v>
      </c>
      <c r="Q1090">
        <v>1.9152699708938601</v>
      </c>
      <c r="R1090">
        <v>1.16675996780396</v>
      </c>
      <c r="S1090">
        <v>2.9133999347686799</v>
      </c>
      <c r="T1090">
        <v>6.4484400749206499</v>
      </c>
      <c r="U1090">
        <v>124</v>
      </c>
      <c r="V1090" t="s">
        <v>50</v>
      </c>
      <c r="W1090" t="s">
        <v>47</v>
      </c>
      <c r="X1090" t="s">
        <v>44</v>
      </c>
      <c r="Y1090" t="s">
        <v>46</v>
      </c>
      <c r="Z1090">
        <v>2543</v>
      </c>
      <c r="AA1090">
        <v>1294</v>
      </c>
      <c r="AB1090">
        <v>1147</v>
      </c>
      <c r="AC1090">
        <v>474</v>
      </c>
      <c r="AD1090">
        <v>71</v>
      </c>
      <c r="AE1090" s="1">
        <v>195.53785037818599</v>
      </c>
      <c r="AF1090">
        <v>0.68000000715255704</v>
      </c>
      <c r="AG1090">
        <v>5979</v>
      </c>
      <c r="AH1090">
        <v>0</v>
      </c>
      <c r="AI1090">
        <v>0</v>
      </c>
      <c r="AJ1090">
        <v>464</v>
      </c>
      <c r="AK1090">
        <v>0</v>
      </c>
      <c r="AL1090">
        <v>1147</v>
      </c>
      <c r="AM1090">
        <v>60</v>
      </c>
      <c r="AN1090">
        <v>474</v>
      </c>
      <c r="AO1090">
        <v>1294</v>
      </c>
      <c r="AP1090">
        <v>0</v>
      </c>
      <c r="AQ1090">
        <v>0</v>
      </c>
      <c r="AR1090">
        <v>2543</v>
      </c>
      <c r="AS1090">
        <v>0.19948172511495499</v>
      </c>
      <c r="AT1090">
        <v>0</v>
      </c>
      <c r="AU1090">
        <v>0.16424184043194101</v>
      </c>
      <c r="AV1090">
        <v>8.1450414142360608E-3</v>
      </c>
      <c r="AW1090">
        <v>5.88359125184914E-2</v>
      </c>
      <c r="AX1090">
        <v>0.18383526060827801</v>
      </c>
      <c r="AY1090">
        <v>0</v>
      </c>
      <c r="AZ1090">
        <v>0</v>
      </c>
      <c r="BA1090">
        <v>0.385460219912099</v>
      </c>
      <c r="BB1090">
        <f t="shared" si="16"/>
        <v>1.1192961557469649</v>
      </c>
      <c r="BC1090">
        <v>-1.14506995677948</v>
      </c>
      <c r="BD1090">
        <v>-17.275100708007798</v>
      </c>
      <c r="BE1090">
        <v>10.58</v>
      </c>
    </row>
    <row r="1091" spans="1:57" x14ac:dyDescent="0.35">
      <c r="A1091">
        <v>296</v>
      </c>
      <c r="B1091">
        <v>2489</v>
      </c>
      <c r="C1091">
        <v>1244</v>
      </c>
      <c r="D1091">
        <v>1620</v>
      </c>
      <c r="E1091" t="s">
        <v>950</v>
      </c>
      <c r="F1091">
        <v>1620</v>
      </c>
      <c r="G1091">
        <v>20</v>
      </c>
      <c r="H1091">
        <v>148</v>
      </c>
      <c r="I1091">
        <v>591</v>
      </c>
      <c r="J1091">
        <v>-1.1908700466155999</v>
      </c>
      <c r="K1091">
        <v>-17.5464992523193</v>
      </c>
      <c r="L1091">
        <v>2.1484100818634002</v>
      </c>
      <c r="M1091">
        <v>2.1484100818634002</v>
      </c>
      <c r="N1091">
        <v>1.6612800359726001</v>
      </c>
      <c r="O1091">
        <v>2.7620799541473402</v>
      </c>
      <c r="P1091">
        <v>1.26952004432678</v>
      </c>
      <c r="Q1091">
        <v>1.6065299510955799</v>
      </c>
      <c r="R1091">
        <v>1.7192800045013401</v>
      </c>
      <c r="S1091">
        <v>2.0694200992584202</v>
      </c>
      <c r="T1091">
        <v>7.3655900955200204</v>
      </c>
      <c r="U1091">
        <v>45</v>
      </c>
      <c r="V1091" t="s">
        <v>50</v>
      </c>
      <c r="W1091" t="s">
        <v>44</v>
      </c>
      <c r="X1091" t="s">
        <v>47</v>
      </c>
      <c r="Y1091" t="s">
        <v>42</v>
      </c>
      <c r="Z1091">
        <v>2764</v>
      </c>
      <c r="AA1091">
        <v>641</v>
      </c>
      <c r="AB1091">
        <v>435</v>
      </c>
      <c r="AC1091">
        <v>343</v>
      </c>
      <c r="AD1091">
        <v>67</v>
      </c>
      <c r="AE1091" s="1">
        <v>196.20283897488599</v>
      </c>
      <c r="AF1091">
        <v>0.46399998664856001</v>
      </c>
      <c r="AG1091">
        <v>4240</v>
      </c>
      <c r="AH1091">
        <v>59</v>
      </c>
      <c r="AI1091">
        <v>0</v>
      </c>
      <c r="AJ1091">
        <v>343</v>
      </c>
      <c r="AK1091">
        <v>0</v>
      </c>
      <c r="AL1091">
        <v>641</v>
      </c>
      <c r="AM1091">
        <v>0</v>
      </c>
      <c r="AN1091">
        <v>0</v>
      </c>
      <c r="AO1091">
        <v>435</v>
      </c>
      <c r="AP1091">
        <v>0</v>
      </c>
      <c r="AQ1091">
        <v>0</v>
      </c>
      <c r="AR1091">
        <v>2764</v>
      </c>
      <c r="AS1091">
        <v>0.166884067741529</v>
      </c>
      <c r="AT1091">
        <v>0</v>
      </c>
      <c r="AU1091">
        <v>0.14787269166398401</v>
      </c>
      <c r="AV1091">
        <v>0</v>
      </c>
      <c r="AW1091">
        <v>0</v>
      </c>
      <c r="AX1091">
        <v>8.8604187881813901E-2</v>
      </c>
      <c r="AY1091">
        <v>0</v>
      </c>
      <c r="AZ1091">
        <v>0</v>
      </c>
      <c r="BA1091">
        <v>0.59663905271267303</v>
      </c>
      <c r="BB1091">
        <f t="shared" ref="BB1091:BB1154" si="17">AX1091/AU1091</f>
        <v>0.59919236530266262</v>
      </c>
      <c r="BC1091">
        <v>-1.1908700466155999</v>
      </c>
      <c r="BD1091">
        <v>-17.5464992523193</v>
      </c>
      <c r="BE1091">
        <v>11.8</v>
      </c>
    </row>
    <row r="1092" spans="1:57" x14ac:dyDescent="0.35">
      <c r="A1092">
        <v>297</v>
      </c>
      <c r="B1092">
        <v>2491</v>
      </c>
      <c r="C1092">
        <v>1247</v>
      </c>
      <c r="D1092">
        <v>1388</v>
      </c>
      <c r="E1092" t="s">
        <v>951</v>
      </c>
      <c r="F1092">
        <v>1388</v>
      </c>
      <c r="G1092">
        <v>20</v>
      </c>
      <c r="H1092">
        <v>132</v>
      </c>
      <c r="I1092">
        <v>527</v>
      </c>
      <c r="J1092">
        <v>-0.88333201408386197</v>
      </c>
      <c r="K1092">
        <v>-17.2299995422363</v>
      </c>
      <c r="L1092">
        <v>2.53903007507324</v>
      </c>
      <c r="M1092">
        <v>2.53903007507324</v>
      </c>
      <c r="N1092">
        <v>2.6511099338531499</v>
      </c>
      <c r="O1092">
        <v>2.90019011497498</v>
      </c>
      <c r="P1092">
        <v>2.4946300983428999</v>
      </c>
      <c r="Q1092">
        <v>2.5929698944091801</v>
      </c>
      <c r="R1092">
        <v>1.11847996711731</v>
      </c>
      <c r="S1092">
        <v>5.0591201782226598</v>
      </c>
      <c r="T1092">
        <v>8.2052097320556605</v>
      </c>
      <c r="U1092">
        <v>135</v>
      </c>
      <c r="V1092" t="s">
        <v>50</v>
      </c>
      <c r="W1092" t="s">
        <v>44</v>
      </c>
      <c r="X1092" t="s">
        <v>47</v>
      </c>
      <c r="Y1092" t="s">
        <v>42</v>
      </c>
      <c r="Z1092">
        <v>2562</v>
      </c>
      <c r="AA1092">
        <v>2556</v>
      </c>
      <c r="AB1092">
        <v>1906</v>
      </c>
      <c r="AC1092">
        <v>661</v>
      </c>
      <c r="AD1092">
        <v>61</v>
      </c>
      <c r="AE1092" s="1">
        <v>192.425372648571</v>
      </c>
      <c r="AF1092">
        <v>0.97200000286102295</v>
      </c>
      <c r="AG1092">
        <v>7685</v>
      </c>
      <c r="AH1092">
        <v>0</v>
      </c>
      <c r="AI1092">
        <v>0</v>
      </c>
      <c r="AJ1092">
        <v>661</v>
      </c>
      <c r="AK1092">
        <v>0</v>
      </c>
      <c r="AL1092">
        <v>2556</v>
      </c>
      <c r="AM1092">
        <v>0</v>
      </c>
      <c r="AN1092">
        <v>0</v>
      </c>
      <c r="AO1092">
        <v>1906</v>
      </c>
      <c r="AP1092">
        <v>0</v>
      </c>
      <c r="AQ1092">
        <v>0</v>
      </c>
      <c r="AR1092">
        <v>2562</v>
      </c>
      <c r="AS1092">
        <v>0.29230883222993898</v>
      </c>
      <c r="AT1092">
        <v>0</v>
      </c>
      <c r="AU1092">
        <v>0.24362471323346399</v>
      </c>
      <c r="AV1092">
        <v>0</v>
      </c>
      <c r="AW1092">
        <v>0</v>
      </c>
      <c r="AX1092">
        <v>0.18938382893845401</v>
      </c>
      <c r="AY1092">
        <v>0</v>
      </c>
      <c r="AZ1092">
        <v>0</v>
      </c>
      <c r="BA1092">
        <v>0.27468262559814399</v>
      </c>
      <c r="BB1092">
        <f t="shared" si="17"/>
        <v>0.77735885832308282</v>
      </c>
      <c r="BC1092">
        <v>-0.88333201408386197</v>
      </c>
      <c r="BD1092">
        <v>-17.2299995422363</v>
      </c>
      <c r="BE1092">
        <v>13.26</v>
      </c>
    </row>
    <row r="1093" spans="1:57" x14ac:dyDescent="0.35">
      <c r="A1093">
        <v>298</v>
      </c>
      <c r="B1093">
        <v>2495</v>
      </c>
      <c r="C1093">
        <v>1251</v>
      </c>
      <c r="D1093">
        <v>1636</v>
      </c>
      <c r="E1093" t="s">
        <v>952</v>
      </c>
      <c r="F1093">
        <v>1636</v>
      </c>
      <c r="G1093">
        <v>20</v>
      </c>
      <c r="H1093">
        <v>149</v>
      </c>
      <c r="I1093">
        <v>593</v>
      </c>
      <c r="J1093">
        <v>-0.94915097951889005</v>
      </c>
      <c r="K1093">
        <v>-17.2847003936768</v>
      </c>
      <c r="L1093">
        <v>3.5155799388885498</v>
      </c>
      <c r="M1093">
        <v>3.6132400035858199</v>
      </c>
      <c r="N1093">
        <v>3.6403899192810099</v>
      </c>
      <c r="O1093">
        <v>3.8071699142456099</v>
      </c>
      <c r="P1093">
        <v>3.5077600479125999</v>
      </c>
      <c r="Q1093">
        <v>3.5587000846862802</v>
      </c>
      <c r="R1093">
        <v>1.0698200464248699</v>
      </c>
      <c r="S1093">
        <v>9.7081699371337908</v>
      </c>
      <c r="T1093">
        <v>11.4284000396729</v>
      </c>
      <c r="U1093">
        <v>124</v>
      </c>
      <c r="V1093" t="s">
        <v>47</v>
      </c>
      <c r="W1093" t="s">
        <v>44</v>
      </c>
      <c r="X1093" t="s">
        <v>42</v>
      </c>
      <c r="Y1093" t="s">
        <v>50</v>
      </c>
      <c r="Z1093">
        <v>2502</v>
      </c>
      <c r="AA1093">
        <v>2477</v>
      </c>
      <c r="AB1093">
        <v>608</v>
      </c>
      <c r="AC1093">
        <v>424</v>
      </c>
      <c r="AD1093">
        <v>63</v>
      </c>
      <c r="AE1093" s="1">
        <v>195.74107512060601</v>
      </c>
      <c r="AF1093">
        <v>0.74199998378753695</v>
      </c>
      <c r="AG1093">
        <v>6009</v>
      </c>
      <c r="AH1093">
        <v>0</v>
      </c>
      <c r="AI1093">
        <v>0</v>
      </c>
      <c r="AJ1093">
        <v>608</v>
      </c>
      <c r="AK1093">
        <v>0</v>
      </c>
      <c r="AL1093">
        <v>2477</v>
      </c>
      <c r="AM1093">
        <v>0</v>
      </c>
      <c r="AN1093">
        <v>0</v>
      </c>
      <c r="AO1093">
        <v>2502</v>
      </c>
      <c r="AP1093">
        <v>0</v>
      </c>
      <c r="AQ1093">
        <v>0</v>
      </c>
      <c r="AR1093">
        <v>424</v>
      </c>
      <c r="AS1093">
        <v>0.36205303699133601</v>
      </c>
      <c r="AT1093">
        <v>0</v>
      </c>
      <c r="AU1093">
        <v>0.26652526797869602</v>
      </c>
      <c r="AV1093">
        <v>0</v>
      </c>
      <c r="AW1093">
        <v>0</v>
      </c>
      <c r="AX1093">
        <v>0.31285421936722402</v>
      </c>
      <c r="AY1093">
        <v>0</v>
      </c>
      <c r="AZ1093">
        <v>0</v>
      </c>
      <c r="BA1093">
        <v>5.85674756627435E-2</v>
      </c>
      <c r="BB1093">
        <f t="shared" si="17"/>
        <v>1.1738257379492858</v>
      </c>
      <c r="BC1093">
        <v>-0.94915097951889005</v>
      </c>
      <c r="BD1093">
        <v>-17.2847003936768</v>
      </c>
      <c r="BE1093">
        <v>17.66</v>
      </c>
    </row>
    <row r="1094" spans="1:57" x14ac:dyDescent="0.35">
      <c r="A1094">
        <v>299</v>
      </c>
      <c r="B1094">
        <v>2518</v>
      </c>
      <c r="C1094">
        <v>1274</v>
      </c>
      <c r="D1094">
        <v>1663</v>
      </c>
      <c r="E1094" t="s">
        <v>953</v>
      </c>
      <c r="F1094">
        <v>1663</v>
      </c>
      <c r="G1094">
        <v>20</v>
      </c>
      <c r="H1094">
        <v>150</v>
      </c>
      <c r="I1094">
        <v>599</v>
      </c>
      <c r="J1094">
        <v>-0.47407200932502702</v>
      </c>
      <c r="K1094">
        <v>-17.5090007781982</v>
      </c>
      <c r="L1094">
        <v>2.3437199592590301</v>
      </c>
      <c r="M1094">
        <v>2.3437199592590301</v>
      </c>
      <c r="N1094">
        <v>2.4817700386047399</v>
      </c>
      <c r="O1094">
        <v>2.6482100486755402</v>
      </c>
      <c r="P1094">
        <v>2.3037800788879399</v>
      </c>
      <c r="Q1094">
        <v>2.4516699314117401</v>
      </c>
      <c r="R1094">
        <v>1.0801600217819201</v>
      </c>
      <c r="S1094">
        <v>4.4106397628784197</v>
      </c>
      <c r="T1094">
        <v>7.7896299362182599</v>
      </c>
      <c r="U1094">
        <v>23</v>
      </c>
      <c r="V1094" t="s">
        <v>44</v>
      </c>
      <c r="W1094" t="s">
        <v>50</v>
      </c>
      <c r="X1094" t="s">
        <v>47</v>
      </c>
      <c r="Y1094" t="s">
        <v>42</v>
      </c>
      <c r="Z1094">
        <v>2561</v>
      </c>
      <c r="AA1094">
        <v>2440</v>
      </c>
      <c r="AB1094">
        <v>2243</v>
      </c>
      <c r="AC1094">
        <v>519</v>
      </c>
      <c r="AD1094">
        <v>62</v>
      </c>
      <c r="AE1094" s="1">
        <v>196.81243523316101</v>
      </c>
      <c r="AF1094">
        <v>0.97299998998642001</v>
      </c>
      <c r="AG1094">
        <v>8063</v>
      </c>
      <c r="AH1094">
        <v>0</v>
      </c>
      <c r="AI1094">
        <v>0</v>
      </c>
      <c r="AJ1094">
        <v>519</v>
      </c>
      <c r="AK1094">
        <v>0</v>
      </c>
      <c r="AL1094">
        <v>2561</v>
      </c>
      <c r="AM1094">
        <v>0</v>
      </c>
      <c r="AN1094">
        <v>300</v>
      </c>
      <c r="AO1094">
        <v>2243</v>
      </c>
      <c r="AP1094">
        <v>0</v>
      </c>
      <c r="AQ1094">
        <v>0</v>
      </c>
      <c r="AR1094">
        <v>2440</v>
      </c>
      <c r="AS1094">
        <v>0.27821127880792101</v>
      </c>
      <c r="AT1094">
        <v>0</v>
      </c>
      <c r="AU1094">
        <v>0.23078095102968299</v>
      </c>
      <c r="AV1094">
        <v>0</v>
      </c>
      <c r="AW1094">
        <v>2.5287822433694301E-2</v>
      </c>
      <c r="AX1094">
        <v>0.21422242175453901</v>
      </c>
      <c r="AY1094">
        <v>0</v>
      </c>
      <c r="AZ1094">
        <v>0</v>
      </c>
      <c r="BA1094">
        <v>0.25149752597416303</v>
      </c>
      <c r="BB1094">
        <f t="shared" si="17"/>
        <v>0.9282500171644833</v>
      </c>
      <c r="BC1094">
        <v>-0.47407200932502702</v>
      </c>
      <c r="BD1094">
        <v>-17.5090007781982</v>
      </c>
      <c r="BE1094">
        <v>13.12</v>
      </c>
    </row>
    <row r="1095" spans="1:57" x14ac:dyDescent="0.35">
      <c r="A1095">
        <v>300</v>
      </c>
      <c r="B1095">
        <v>2543</v>
      </c>
      <c r="C1095">
        <v>1292</v>
      </c>
      <c r="D1095">
        <v>1675</v>
      </c>
      <c r="E1095" t="s">
        <v>954</v>
      </c>
      <c r="F1095">
        <v>1675</v>
      </c>
      <c r="G1095">
        <v>20</v>
      </c>
      <c r="H1095">
        <v>150</v>
      </c>
      <c r="I1095">
        <v>600</v>
      </c>
      <c r="J1095">
        <v>-0.32055801153183</v>
      </c>
      <c r="K1095">
        <v>-17.5848999023438</v>
      </c>
      <c r="L1095">
        <v>2.63668990135193</v>
      </c>
      <c r="M1095">
        <v>3.2226200103759801</v>
      </c>
      <c r="N1095">
        <v>2.9860401153564502</v>
      </c>
      <c r="O1095">
        <v>3.2994399070739702</v>
      </c>
      <c r="P1095">
        <v>2.4766299724578902</v>
      </c>
      <c r="Q1095">
        <v>2.6284599304199201</v>
      </c>
      <c r="R1095">
        <v>1.2552800178527801</v>
      </c>
      <c r="S1095">
        <v>6.5372800827026403</v>
      </c>
      <c r="T1095">
        <v>9.6097497940063494</v>
      </c>
      <c r="U1095">
        <v>169</v>
      </c>
      <c r="V1095" t="s">
        <v>44</v>
      </c>
      <c r="W1095" t="s">
        <v>47</v>
      </c>
      <c r="X1095" t="s">
        <v>50</v>
      </c>
      <c r="Y1095" t="s">
        <v>42</v>
      </c>
      <c r="Z1095">
        <v>2571</v>
      </c>
      <c r="AA1095">
        <v>2457</v>
      </c>
      <c r="AB1095">
        <v>1905</v>
      </c>
      <c r="AC1095">
        <v>813</v>
      </c>
      <c r="AD1095">
        <v>59</v>
      </c>
      <c r="AE1095" s="1">
        <v>196.21605306799299</v>
      </c>
      <c r="AF1095">
        <v>1.2560000419616699</v>
      </c>
      <c r="AG1095">
        <v>8028</v>
      </c>
      <c r="AH1095">
        <v>86</v>
      </c>
      <c r="AI1095">
        <v>0</v>
      </c>
      <c r="AJ1095">
        <v>813</v>
      </c>
      <c r="AK1095">
        <v>0</v>
      </c>
      <c r="AL1095">
        <v>2571</v>
      </c>
      <c r="AM1095">
        <v>0</v>
      </c>
      <c r="AN1095">
        <v>89</v>
      </c>
      <c r="AO1095">
        <v>2457</v>
      </c>
      <c r="AP1095">
        <v>0</v>
      </c>
      <c r="AQ1095">
        <v>111</v>
      </c>
      <c r="AR1095">
        <v>1905</v>
      </c>
      <c r="AS1095">
        <v>0.30321220241761998</v>
      </c>
      <c r="AT1095">
        <v>0</v>
      </c>
      <c r="AU1095">
        <v>0.23198406966058199</v>
      </c>
      <c r="AV1095">
        <v>0</v>
      </c>
      <c r="AW1095">
        <v>7.5790102416416301E-3</v>
      </c>
      <c r="AX1095">
        <v>0.23652797348599999</v>
      </c>
      <c r="AY1095">
        <v>0</v>
      </c>
      <c r="AZ1095">
        <v>2.1200606962835499E-2</v>
      </c>
      <c r="BA1095">
        <v>0.19949613723132101</v>
      </c>
      <c r="BB1095">
        <f t="shared" si="17"/>
        <v>1.0195871373067393</v>
      </c>
      <c r="BC1095">
        <v>-0.32055801153183</v>
      </c>
      <c r="BD1095">
        <v>-17.5848999023438</v>
      </c>
      <c r="BE1095">
        <v>14.34</v>
      </c>
    </row>
    <row r="1096" spans="1:57" x14ac:dyDescent="0.35">
      <c r="A1096">
        <v>301</v>
      </c>
      <c r="B1096">
        <v>2562</v>
      </c>
      <c r="C1096">
        <v>1313</v>
      </c>
      <c r="D1096">
        <v>1309</v>
      </c>
      <c r="E1096" t="s">
        <v>955</v>
      </c>
      <c r="F1096">
        <v>1309</v>
      </c>
      <c r="G1096">
        <v>20</v>
      </c>
      <c r="H1096">
        <v>129</v>
      </c>
      <c r="I1096">
        <v>516</v>
      </c>
      <c r="J1096">
        <v>0.62155902385711703</v>
      </c>
      <c r="K1096">
        <v>-17.2315998077393</v>
      </c>
      <c r="L1096">
        <v>2.3437199592590301</v>
      </c>
      <c r="M1096">
        <v>1.9530999660491899</v>
      </c>
      <c r="N1096">
        <v>2.1984300613403298</v>
      </c>
      <c r="O1096">
        <v>2.45150995254517</v>
      </c>
      <c r="P1096">
        <v>1.90125000476837</v>
      </c>
      <c r="Q1096">
        <v>2.02427005767822</v>
      </c>
      <c r="R1096">
        <v>1.21106004714966</v>
      </c>
      <c r="S1096">
        <v>3.45221996307373</v>
      </c>
      <c r="T1096">
        <v>6.94866991043091</v>
      </c>
      <c r="U1096">
        <v>124</v>
      </c>
      <c r="V1096" t="s">
        <v>50</v>
      </c>
      <c r="W1096" t="s">
        <v>44</v>
      </c>
      <c r="X1096" t="s">
        <v>47</v>
      </c>
      <c r="Y1096" t="s">
        <v>42</v>
      </c>
      <c r="Z1096">
        <v>2536</v>
      </c>
      <c r="AA1096">
        <v>1860</v>
      </c>
      <c r="AB1096">
        <v>1673</v>
      </c>
      <c r="AC1096">
        <v>617</v>
      </c>
      <c r="AD1096">
        <v>59</v>
      </c>
      <c r="AE1096" s="1">
        <v>191.30235083684701</v>
      </c>
      <c r="AF1096">
        <v>0.91500002145767201</v>
      </c>
      <c r="AG1096">
        <v>6819</v>
      </c>
      <c r="AH1096">
        <v>0</v>
      </c>
      <c r="AI1096">
        <v>0</v>
      </c>
      <c r="AJ1096">
        <v>617</v>
      </c>
      <c r="AK1096">
        <v>0</v>
      </c>
      <c r="AL1096">
        <v>1860</v>
      </c>
      <c r="AM1096">
        <v>0</v>
      </c>
      <c r="AN1096">
        <v>136</v>
      </c>
      <c r="AO1096">
        <v>1673</v>
      </c>
      <c r="AP1096">
        <v>0</v>
      </c>
      <c r="AQ1096">
        <v>0</v>
      </c>
      <c r="AR1096">
        <v>2536</v>
      </c>
      <c r="AS1096">
        <v>0.26022057809101901</v>
      </c>
      <c r="AT1096">
        <v>0</v>
      </c>
      <c r="AU1096">
        <v>0.21303729454881001</v>
      </c>
      <c r="AV1096">
        <v>0</v>
      </c>
      <c r="AW1096">
        <v>1.4069517160762201E-2</v>
      </c>
      <c r="AX1096">
        <v>0.194683744205457</v>
      </c>
      <c r="AY1096">
        <v>0</v>
      </c>
      <c r="AZ1096">
        <v>0</v>
      </c>
      <c r="BA1096">
        <v>0.31798886599395199</v>
      </c>
      <c r="BB1096">
        <f t="shared" si="17"/>
        <v>0.91384818145468916</v>
      </c>
      <c r="BC1096">
        <v>0.62155902385711703</v>
      </c>
      <c r="BD1096">
        <v>-17.2315998077393</v>
      </c>
      <c r="BE1096">
        <v>11.09</v>
      </c>
    </row>
    <row r="1097" spans="1:57" x14ac:dyDescent="0.35">
      <c r="A1097">
        <v>302</v>
      </c>
      <c r="B1097">
        <v>2581</v>
      </c>
      <c r="C1097">
        <v>1333</v>
      </c>
      <c r="D1097">
        <v>1708</v>
      </c>
      <c r="E1097" t="s">
        <v>956</v>
      </c>
      <c r="F1097">
        <v>1708</v>
      </c>
      <c r="G1097">
        <v>20</v>
      </c>
      <c r="H1097">
        <v>153</v>
      </c>
      <c r="I1097">
        <v>609</v>
      </c>
      <c r="J1097">
        <v>0.69660001993179299</v>
      </c>
      <c r="K1097">
        <v>-17.440700531005898</v>
      </c>
      <c r="L1097">
        <v>2.05076003074646</v>
      </c>
      <c r="M1097">
        <v>1.9530999660491899</v>
      </c>
      <c r="N1097">
        <v>2.13450002670288</v>
      </c>
      <c r="O1097">
        <v>2.23466992378235</v>
      </c>
      <c r="P1097">
        <v>2.0037798881530802</v>
      </c>
      <c r="Q1097">
        <v>2.21170997619629</v>
      </c>
      <c r="R1097">
        <v>1.0103800296783401</v>
      </c>
      <c r="S1097">
        <v>3.2042698860168501</v>
      </c>
      <c r="T1097">
        <v>6.7446599006652797</v>
      </c>
      <c r="U1097">
        <v>124</v>
      </c>
      <c r="V1097" t="s">
        <v>50</v>
      </c>
      <c r="W1097" t="s">
        <v>44</v>
      </c>
      <c r="X1097" t="s">
        <v>47</v>
      </c>
      <c r="Y1097" t="s">
        <v>42</v>
      </c>
      <c r="Z1097">
        <v>2509</v>
      </c>
      <c r="AA1097">
        <v>822</v>
      </c>
      <c r="AB1097">
        <v>545</v>
      </c>
      <c r="AC1097">
        <v>302</v>
      </c>
      <c r="AD1097">
        <v>60</v>
      </c>
      <c r="AE1097" s="1">
        <v>197.25274374681001</v>
      </c>
      <c r="AF1097">
        <v>0.44200000166893</v>
      </c>
      <c r="AG1097">
        <v>4176</v>
      </c>
      <c r="AH1097">
        <v>0</v>
      </c>
      <c r="AI1097">
        <v>0</v>
      </c>
      <c r="AJ1097">
        <v>302</v>
      </c>
      <c r="AK1097">
        <v>0</v>
      </c>
      <c r="AL1097">
        <v>822</v>
      </c>
      <c r="AM1097">
        <v>0</v>
      </c>
      <c r="AN1097">
        <v>0</v>
      </c>
      <c r="AO1097">
        <v>545</v>
      </c>
      <c r="AP1097">
        <v>0</v>
      </c>
      <c r="AQ1097">
        <v>0</v>
      </c>
      <c r="AR1097">
        <v>2509</v>
      </c>
      <c r="AS1097">
        <v>0.19801633136847899</v>
      </c>
      <c r="AT1097">
        <v>0</v>
      </c>
      <c r="AU1097">
        <v>0.17488949185137201</v>
      </c>
      <c r="AV1097">
        <v>0</v>
      </c>
      <c r="AW1097">
        <v>0</v>
      </c>
      <c r="AX1097">
        <v>0.106397513157498</v>
      </c>
      <c r="AY1097">
        <v>0</v>
      </c>
      <c r="AZ1097">
        <v>0</v>
      </c>
      <c r="BA1097">
        <v>0.52069666362265099</v>
      </c>
      <c r="BB1097">
        <f t="shared" si="17"/>
        <v>0.60836995997403209</v>
      </c>
      <c r="BC1097">
        <v>0.69660001993179299</v>
      </c>
      <c r="BD1097">
        <v>-17.440700531005898</v>
      </c>
      <c r="BE1097">
        <v>10.86</v>
      </c>
    </row>
    <row r="1098" spans="1:57" x14ac:dyDescent="0.35">
      <c r="A1098">
        <v>303</v>
      </c>
      <c r="B1098">
        <v>2582</v>
      </c>
      <c r="C1098">
        <v>1334</v>
      </c>
      <c r="D1098">
        <v>1712</v>
      </c>
      <c r="E1098" t="s">
        <v>957</v>
      </c>
      <c r="F1098">
        <v>1712</v>
      </c>
      <c r="G1098">
        <v>20</v>
      </c>
      <c r="H1098">
        <v>153</v>
      </c>
      <c r="I1098">
        <v>611</v>
      </c>
      <c r="J1098">
        <v>0.66066300868988004</v>
      </c>
      <c r="K1098">
        <v>-17.545600891113299</v>
      </c>
      <c r="L1098">
        <v>3.0273098945617698</v>
      </c>
      <c r="M1098">
        <v>2.8320000171661399</v>
      </c>
      <c r="N1098">
        <v>3.0659699440002401</v>
      </c>
      <c r="O1098">
        <v>3.2101900577545202</v>
      </c>
      <c r="P1098">
        <v>2.8970000743865998</v>
      </c>
      <c r="Q1098">
        <v>3.00939989089966</v>
      </c>
      <c r="R1098">
        <v>1.0667200088501001</v>
      </c>
      <c r="S1098">
        <v>6.8186001777648899</v>
      </c>
      <c r="T1098">
        <v>9.4983997344970703</v>
      </c>
      <c r="U1098">
        <v>124</v>
      </c>
      <c r="V1098" t="s">
        <v>44</v>
      </c>
      <c r="W1098" t="s">
        <v>47</v>
      </c>
      <c r="X1098" t="s">
        <v>42</v>
      </c>
      <c r="Y1098" t="s">
        <v>50</v>
      </c>
      <c r="Z1098">
        <v>2650</v>
      </c>
      <c r="AA1098">
        <v>2605</v>
      </c>
      <c r="AB1098">
        <v>728</v>
      </c>
      <c r="AC1098">
        <v>664</v>
      </c>
      <c r="AD1098">
        <v>74</v>
      </c>
      <c r="AE1098" s="1">
        <v>196.31132263862099</v>
      </c>
      <c r="AF1098">
        <v>0.85199999809265103</v>
      </c>
      <c r="AG1098">
        <v>6747</v>
      </c>
      <c r="AH1098">
        <v>0</v>
      </c>
      <c r="AI1098">
        <v>0</v>
      </c>
      <c r="AJ1098">
        <v>728</v>
      </c>
      <c r="AK1098">
        <v>0</v>
      </c>
      <c r="AL1098">
        <v>2650</v>
      </c>
      <c r="AM1098">
        <v>0</v>
      </c>
      <c r="AN1098">
        <v>100</v>
      </c>
      <c r="AO1098">
        <v>2605</v>
      </c>
      <c r="AP1098">
        <v>0</v>
      </c>
      <c r="AQ1098">
        <v>0</v>
      </c>
      <c r="AR1098">
        <v>664</v>
      </c>
      <c r="AS1098">
        <v>0.34712008804211902</v>
      </c>
      <c r="AT1098">
        <v>0</v>
      </c>
      <c r="AU1098">
        <v>0.26237895155180102</v>
      </c>
      <c r="AV1098">
        <v>0</v>
      </c>
      <c r="AW1098">
        <v>1.0004708727360799E-2</v>
      </c>
      <c r="AX1098">
        <v>0.29721447245434901</v>
      </c>
      <c r="AY1098">
        <v>0</v>
      </c>
      <c r="AZ1098">
        <v>0</v>
      </c>
      <c r="BA1098">
        <v>8.32817792243708E-2</v>
      </c>
      <c r="BB1098">
        <f t="shared" si="17"/>
        <v>1.1327679705118057</v>
      </c>
      <c r="BC1098">
        <v>0.66066300868988004</v>
      </c>
      <c r="BD1098">
        <v>-17.545600891113299</v>
      </c>
      <c r="BE1098">
        <v>15.95</v>
      </c>
    </row>
    <row r="1099" spans="1:57" x14ac:dyDescent="0.35">
      <c r="A1099">
        <v>304</v>
      </c>
      <c r="B1099">
        <v>2583</v>
      </c>
      <c r="C1099">
        <v>1335</v>
      </c>
      <c r="D1099">
        <v>1713</v>
      </c>
      <c r="E1099" t="s">
        <v>958</v>
      </c>
      <c r="F1099">
        <v>1713</v>
      </c>
      <c r="G1099">
        <v>20</v>
      </c>
      <c r="H1099">
        <v>153</v>
      </c>
      <c r="I1099">
        <v>612</v>
      </c>
      <c r="J1099">
        <v>0.91007399559020996</v>
      </c>
      <c r="K1099">
        <v>-17.468799591064499</v>
      </c>
      <c r="L1099">
        <v>3.8085498809814502</v>
      </c>
      <c r="M1099">
        <v>3.6132400035858199</v>
      </c>
      <c r="N1099">
        <v>3.7138199806213401</v>
      </c>
      <c r="O1099">
        <v>3.90619993209839</v>
      </c>
      <c r="P1099">
        <v>3.4721601009368901</v>
      </c>
      <c r="Q1099">
        <v>3.6382100582122798</v>
      </c>
      <c r="R1099">
        <v>1.0736600160598799</v>
      </c>
      <c r="S1099">
        <v>10.127799987793001</v>
      </c>
      <c r="T1099">
        <v>11.676500320434601</v>
      </c>
      <c r="U1099">
        <v>90</v>
      </c>
      <c r="V1099" t="s">
        <v>47</v>
      </c>
      <c r="W1099" t="s">
        <v>44</v>
      </c>
      <c r="X1099" t="s">
        <v>42</v>
      </c>
      <c r="Y1099" t="s">
        <v>50</v>
      </c>
      <c r="Z1099">
        <v>2662</v>
      </c>
      <c r="AA1099">
        <v>2625</v>
      </c>
      <c r="AB1099">
        <v>694</v>
      </c>
      <c r="AC1099">
        <v>169</v>
      </c>
      <c r="AD1099">
        <v>62</v>
      </c>
      <c r="AE1099" s="1">
        <v>196.96376861794201</v>
      </c>
      <c r="AF1099">
        <v>0.799000024795532</v>
      </c>
      <c r="AG1099">
        <v>6148</v>
      </c>
      <c r="AH1099">
        <v>0</v>
      </c>
      <c r="AI1099">
        <v>0</v>
      </c>
      <c r="AJ1099">
        <v>694</v>
      </c>
      <c r="AK1099">
        <v>0</v>
      </c>
      <c r="AL1099">
        <v>2625</v>
      </c>
      <c r="AM1099">
        <v>0</v>
      </c>
      <c r="AN1099">
        <v>0</v>
      </c>
      <c r="AO1099">
        <v>2662</v>
      </c>
      <c r="AP1099">
        <v>0</v>
      </c>
      <c r="AQ1099">
        <v>0</v>
      </c>
      <c r="AR1099">
        <v>169</v>
      </c>
      <c r="AS1099">
        <v>0.37455658705385803</v>
      </c>
      <c r="AT1099">
        <v>0</v>
      </c>
      <c r="AU1099">
        <v>0.27334714609313798</v>
      </c>
      <c r="AV1099">
        <v>0</v>
      </c>
      <c r="AW1099">
        <v>0</v>
      </c>
      <c r="AX1099">
        <v>0.32895336532507502</v>
      </c>
      <c r="AY1099">
        <v>0</v>
      </c>
      <c r="AZ1099">
        <v>0</v>
      </c>
      <c r="BA1099">
        <v>2.3142901527929201E-2</v>
      </c>
      <c r="BB1099">
        <f t="shared" si="17"/>
        <v>1.2034271073493858</v>
      </c>
      <c r="BC1099">
        <v>0.91007399559020996</v>
      </c>
      <c r="BD1099">
        <v>-17.468799591064499</v>
      </c>
      <c r="BE1099">
        <v>18.13</v>
      </c>
    </row>
    <row r="1100" spans="1:57" x14ac:dyDescent="0.35">
      <c r="A1100">
        <v>305</v>
      </c>
      <c r="B1100">
        <v>2588</v>
      </c>
      <c r="C1100">
        <v>1343</v>
      </c>
      <c r="D1100">
        <v>1726</v>
      </c>
      <c r="E1100" t="s">
        <v>959</v>
      </c>
      <c r="F1100">
        <v>1726</v>
      </c>
      <c r="G1100">
        <v>20</v>
      </c>
      <c r="H1100">
        <v>155</v>
      </c>
      <c r="I1100">
        <v>617</v>
      </c>
      <c r="J1100">
        <v>1.54358994960785</v>
      </c>
      <c r="K1100">
        <v>-17.3715000152588</v>
      </c>
      <c r="L1100">
        <v>2.4413800239563002</v>
      </c>
      <c r="M1100">
        <v>2.53903007507324</v>
      </c>
      <c r="N1100">
        <v>2.41676998138428</v>
      </c>
      <c r="O1100">
        <v>2.7764298915863002</v>
      </c>
      <c r="P1100">
        <v>1.9952100515365601</v>
      </c>
      <c r="Q1100">
        <v>2.0384099483489999</v>
      </c>
      <c r="R1100">
        <v>1.36205995082855</v>
      </c>
      <c r="S1100">
        <v>4.2628197669982901</v>
      </c>
      <c r="T1100">
        <v>8.1136102676391602</v>
      </c>
      <c r="U1100">
        <v>158</v>
      </c>
      <c r="V1100" t="s">
        <v>50</v>
      </c>
      <c r="W1100" t="s">
        <v>44</v>
      </c>
      <c r="X1100" t="s">
        <v>47</v>
      </c>
      <c r="Y1100" t="s">
        <v>42</v>
      </c>
      <c r="Z1100">
        <v>2517</v>
      </c>
      <c r="AA1100">
        <v>749</v>
      </c>
      <c r="AB1100">
        <v>463</v>
      </c>
      <c r="AC1100">
        <v>252</v>
      </c>
      <c r="AD1100">
        <v>85</v>
      </c>
      <c r="AE1100" s="1">
        <v>196.40649199793501</v>
      </c>
      <c r="AF1100">
        <v>0.45500001311302202</v>
      </c>
      <c r="AG1100">
        <v>3978</v>
      </c>
      <c r="AH1100">
        <v>0</v>
      </c>
      <c r="AI1100">
        <v>0</v>
      </c>
      <c r="AJ1100">
        <v>252</v>
      </c>
      <c r="AK1100">
        <v>0</v>
      </c>
      <c r="AL1100">
        <v>749</v>
      </c>
      <c r="AM1100">
        <v>0</v>
      </c>
      <c r="AN1100">
        <v>0</v>
      </c>
      <c r="AO1100">
        <v>463</v>
      </c>
      <c r="AP1100">
        <v>0</v>
      </c>
      <c r="AQ1100">
        <v>0</v>
      </c>
      <c r="AR1100">
        <v>2517</v>
      </c>
      <c r="AS1100">
        <v>0.18846633812746899</v>
      </c>
      <c r="AT1100">
        <v>0</v>
      </c>
      <c r="AU1100">
        <v>0.16931874942003</v>
      </c>
      <c r="AV1100">
        <v>0</v>
      </c>
      <c r="AW1100">
        <v>0</v>
      </c>
      <c r="AX1100">
        <v>9.4901957685689195E-2</v>
      </c>
      <c r="AY1100">
        <v>0</v>
      </c>
      <c r="AZ1100">
        <v>0</v>
      </c>
      <c r="BA1100">
        <v>0.54731295476681197</v>
      </c>
      <c r="BB1100">
        <f t="shared" si="17"/>
        <v>0.56049290471822089</v>
      </c>
      <c r="BC1100">
        <v>1.54358994960785</v>
      </c>
      <c r="BD1100">
        <v>-17.3715000152588</v>
      </c>
      <c r="BE1100">
        <v>9.99</v>
      </c>
    </row>
    <row r="1101" spans="1:57" x14ac:dyDescent="0.35">
      <c r="A1101">
        <v>306</v>
      </c>
      <c r="B1101">
        <v>2589</v>
      </c>
      <c r="C1101">
        <v>1344</v>
      </c>
      <c r="D1101">
        <v>1728</v>
      </c>
      <c r="E1101" t="s">
        <v>960</v>
      </c>
      <c r="F1101">
        <v>1728</v>
      </c>
      <c r="G1101">
        <v>20</v>
      </c>
      <c r="H1101">
        <v>155</v>
      </c>
      <c r="I1101">
        <v>618</v>
      </c>
      <c r="J1101">
        <v>1.6570600271225</v>
      </c>
      <c r="K1101">
        <v>-17.25</v>
      </c>
      <c r="L1101">
        <v>2.1484100818634002</v>
      </c>
      <c r="M1101">
        <v>2.3437199592590301</v>
      </c>
      <c r="N1101">
        <v>1.83035004138947</v>
      </c>
      <c r="O1101">
        <v>2.90019011497498</v>
      </c>
      <c r="P1101">
        <v>1.49879002571106</v>
      </c>
      <c r="Q1101">
        <v>1.8860599994659399</v>
      </c>
      <c r="R1101">
        <v>1.5377000570297199</v>
      </c>
      <c r="S1101">
        <v>2.31259989738464</v>
      </c>
      <c r="T1101">
        <v>8.1953697204589808</v>
      </c>
      <c r="U1101">
        <v>135</v>
      </c>
      <c r="V1101" t="s">
        <v>50</v>
      </c>
      <c r="W1101" t="s">
        <v>44</v>
      </c>
      <c r="X1101" t="s">
        <v>47</v>
      </c>
      <c r="Y1101" t="s">
        <v>42</v>
      </c>
      <c r="Z1101">
        <v>2680</v>
      </c>
      <c r="AA1101">
        <v>1301</v>
      </c>
      <c r="AB1101">
        <v>1256</v>
      </c>
      <c r="AC1101">
        <v>821</v>
      </c>
      <c r="AD1101">
        <v>73</v>
      </c>
      <c r="AE1101" s="1">
        <v>196.300517807527</v>
      </c>
      <c r="AF1101">
        <v>0.90299999713897705</v>
      </c>
      <c r="AG1101">
        <v>6242</v>
      </c>
      <c r="AH1101">
        <v>122</v>
      </c>
      <c r="AI1101">
        <v>0</v>
      </c>
      <c r="AJ1101">
        <v>821</v>
      </c>
      <c r="AK1101">
        <v>0</v>
      </c>
      <c r="AL1101">
        <v>1301</v>
      </c>
      <c r="AM1101">
        <v>66</v>
      </c>
      <c r="AN1101">
        <v>0</v>
      </c>
      <c r="AO1101">
        <v>1256</v>
      </c>
      <c r="AP1101">
        <v>0</v>
      </c>
      <c r="AQ1101">
        <v>0</v>
      </c>
      <c r="AR1101">
        <v>2680</v>
      </c>
      <c r="AS1101">
        <v>0.24195463753736299</v>
      </c>
      <c r="AT1101">
        <v>0</v>
      </c>
      <c r="AU1101">
        <v>0.18345023169661301</v>
      </c>
      <c r="AV1101">
        <v>8.9395905598493794E-3</v>
      </c>
      <c r="AW1101">
        <v>0</v>
      </c>
      <c r="AX1101">
        <v>0.17167772497939601</v>
      </c>
      <c r="AY1101">
        <v>0</v>
      </c>
      <c r="AZ1101">
        <v>0</v>
      </c>
      <c r="BA1101">
        <v>0.39397781522677799</v>
      </c>
      <c r="BB1101">
        <f t="shared" si="17"/>
        <v>0.93582724530603933</v>
      </c>
      <c r="BC1101">
        <v>1.6570600271225</v>
      </c>
      <c r="BD1101">
        <v>-17.25</v>
      </c>
      <c r="BE1101">
        <v>10.53</v>
      </c>
    </row>
    <row r="1102" spans="1:57" x14ac:dyDescent="0.35">
      <c r="A1102">
        <v>307</v>
      </c>
      <c r="B1102">
        <v>2591</v>
      </c>
      <c r="C1102">
        <v>1345</v>
      </c>
      <c r="D1102">
        <v>1729</v>
      </c>
      <c r="E1102" t="s">
        <v>961</v>
      </c>
      <c r="F1102">
        <v>1729</v>
      </c>
      <c r="G1102">
        <v>20</v>
      </c>
      <c r="H1102">
        <v>155</v>
      </c>
      <c r="I1102">
        <v>618</v>
      </c>
      <c r="J1102">
        <v>1.7941700220107999</v>
      </c>
      <c r="K1102">
        <v>-17.323400497436499</v>
      </c>
      <c r="L1102">
        <v>4.1991701126098597</v>
      </c>
      <c r="M1102">
        <v>3.6132400035858199</v>
      </c>
      <c r="N1102">
        <v>3.6409599781036399</v>
      </c>
      <c r="O1102">
        <v>4.6614098548889196</v>
      </c>
      <c r="P1102">
        <v>3.3020699024200399</v>
      </c>
      <c r="Q1102">
        <v>3.6496400833129901</v>
      </c>
      <c r="R1102">
        <v>1.2772300243377701</v>
      </c>
      <c r="S1102">
        <v>10.2230997085571</v>
      </c>
      <c r="T1102">
        <v>13.068599700927701</v>
      </c>
      <c r="U1102">
        <v>113</v>
      </c>
      <c r="V1102" t="s">
        <v>47</v>
      </c>
      <c r="W1102" t="s">
        <v>44</v>
      </c>
      <c r="X1102" t="s">
        <v>42</v>
      </c>
      <c r="Y1102" t="s">
        <v>50</v>
      </c>
      <c r="Z1102">
        <v>2631</v>
      </c>
      <c r="AA1102">
        <v>2431</v>
      </c>
      <c r="AB1102">
        <v>553</v>
      </c>
      <c r="AC1102">
        <v>443</v>
      </c>
      <c r="AD1102">
        <v>67</v>
      </c>
      <c r="AE1102" s="1">
        <v>194.78419305766801</v>
      </c>
      <c r="AF1102">
        <v>0.91799998283386197</v>
      </c>
      <c r="AG1102">
        <v>6295</v>
      </c>
      <c r="AH1102">
        <v>0</v>
      </c>
      <c r="AI1102">
        <v>0</v>
      </c>
      <c r="AJ1102">
        <v>553</v>
      </c>
      <c r="AK1102">
        <v>0</v>
      </c>
      <c r="AL1102">
        <v>2431</v>
      </c>
      <c r="AM1102">
        <v>0</v>
      </c>
      <c r="AN1102">
        <v>241</v>
      </c>
      <c r="AO1102">
        <v>2631</v>
      </c>
      <c r="AP1102">
        <v>0</v>
      </c>
      <c r="AQ1102">
        <v>0</v>
      </c>
      <c r="AR1102">
        <v>443</v>
      </c>
      <c r="AS1102">
        <v>0.34084881988528698</v>
      </c>
      <c r="AT1102">
        <v>0</v>
      </c>
      <c r="AU1102">
        <v>0.25340061169193101</v>
      </c>
      <c r="AV1102">
        <v>0</v>
      </c>
      <c r="AW1102">
        <v>2.5480082426753502E-2</v>
      </c>
      <c r="AX1102">
        <v>0.32079016235660301</v>
      </c>
      <c r="AY1102">
        <v>0</v>
      </c>
      <c r="AZ1102">
        <v>0</v>
      </c>
      <c r="BA1102">
        <v>5.9480323639426E-2</v>
      </c>
      <c r="BB1102">
        <f t="shared" si="17"/>
        <v>1.2659407576592598</v>
      </c>
      <c r="BC1102">
        <v>1.7941700220107999</v>
      </c>
      <c r="BD1102">
        <v>-17.323400497436499</v>
      </c>
      <c r="BE1102">
        <v>16.66</v>
      </c>
    </row>
    <row r="1103" spans="1:57" x14ac:dyDescent="0.35">
      <c r="A1103">
        <v>308</v>
      </c>
      <c r="B1103">
        <v>2597</v>
      </c>
      <c r="C1103">
        <v>1349</v>
      </c>
      <c r="D1103">
        <v>1736</v>
      </c>
      <c r="E1103" t="s">
        <v>962</v>
      </c>
      <c r="F1103">
        <v>1736</v>
      </c>
      <c r="G1103">
        <v>20</v>
      </c>
      <c r="H1103">
        <v>156</v>
      </c>
      <c r="I1103">
        <v>622</v>
      </c>
      <c r="J1103">
        <v>2.0601999759674099</v>
      </c>
      <c r="K1103">
        <v>-17.324100494384801</v>
      </c>
      <c r="L1103">
        <v>1.9530999660491899</v>
      </c>
      <c r="M1103">
        <v>2.1484100818634002</v>
      </c>
      <c r="N1103">
        <v>1.74853003025055</v>
      </c>
      <c r="O1103">
        <v>2.21272993087769</v>
      </c>
      <c r="P1103">
        <v>1.49879002571106</v>
      </c>
      <c r="Q1103">
        <v>1.6642199754714999</v>
      </c>
      <c r="R1103">
        <v>1.32958996295929</v>
      </c>
      <c r="S1103">
        <v>2.15048003196716</v>
      </c>
      <c r="T1103">
        <v>7.5957698822021502</v>
      </c>
      <c r="U1103">
        <v>68</v>
      </c>
      <c r="V1103" t="s">
        <v>50</v>
      </c>
      <c r="W1103" t="s">
        <v>42</v>
      </c>
      <c r="X1103" t="s">
        <v>47</v>
      </c>
      <c r="Y1103" t="s">
        <v>44</v>
      </c>
      <c r="Z1103">
        <v>2623</v>
      </c>
      <c r="AA1103">
        <v>328</v>
      </c>
      <c r="AB1103">
        <v>278</v>
      </c>
      <c r="AC1103">
        <v>266</v>
      </c>
      <c r="AD1103">
        <v>88</v>
      </c>
      <c r="AE1103" s="1">
        <v>195.33542792509701</v>
      </c>
      <c r="AF1103">
        <v>0.44800001382827798</v>
      </c>
      <c r="AG1103">
        <v>3493</v>
      </c>
      <c r="AH1103">
        <v>0</v>
      </c>
      <c r="AI1103">
        <v>0</v>
      </c>
      <c r="AJ1103">
        <v>328</v>
      </c>
      <c r="AK1103">
        <v>0</v>
      </c>
      <c r="AL1103">
        <v>266</v>
      </c>
      <c r="AM1103">
        <v>0</v>
      </c>
      <c r="AN1103">
        <v>0</v>
      </c>
      <c r="AO1103">
        <v>278</v>
      </c>
      <c r="AP1103">
        <v>0</v>
      </c>
      <c r="AQ1103">
        <v>0</v>
      </c>
      <c r="AR1103">
        <v>2623</v>
      </c>
      <c r="AS1103">
        <v>0.105724101437672</v>
      </c>
      <c r="AT1103">
        <v>0</v>
      </c>
      <c r="AU1103">
        <v>8.5787835271028998E-2</v>
      </c>
      <c r="AV1103">
        <v>0</v>
      </c>
      <c r="AW1103">
        <v>0</v>
      </c>
      <c r="AX1103">
        <v>7.3670619662505696E-2</v>
      </c>
      <c r="AY1103">
        <v>0</v>
      </c>
      <c r="AZ1103">
        <v>0</v>
      </c>
      <c r="BA1103">
        <v>0.73481744362879398</v>
      </c>
      <c r="BB1103">
        <f t="shared" si="17"/>
        <v>0.85875368494563997</v>
      </c>
      <c r="BC1103">
        <v>2.0601999759674099</v>
      </c>
      <c r="BD1103">
        <v>-17.324100494384801</v>
      </c>
      <c r="BE1103">
        <v>7.64</v>
      </c>
    </row>
    <row r="1104" spans="1:57" x14ac:dyDescent="0.35">
      <c r="A1104">
        <v>309</v>
      </c>
      <c r="B1104">
        <v>2599</v>
      </c>
      <c r="C1104">
        <v>1351</v>
      </c>
      <c r="D1104">
        <v>1737</v>
      </c>
      <c r="E1104" t="s">
        <v>963</v>
      </c>
      <c r="F1104">
        <v>1737</v>
      </c>
      <c r="G1104">
        <v>20</v>
      </c>
      <c r="H1104">
        <v>156</v>
      </c>
      <c r="I1104">
        <v>622</v>
      </c>
      <c r="J1104">
        <v>2.0834500789642298</v>
      </c>
      <c r="K1104">
        <v>-17.331699371337901</v>
      </c>
      <c r="L1104">
        <v>1.8554500341415401</v>
      </c>
      <c r="M1104">
        <v>2.05076003074646</v>
      </c>
      <c r="N1104">
        <v>2.0248599052429199</v>
      </c>
      <c r="O1104">
        <v>2.45150995254517</v>
      </c>
      <c r="P1104">
        <v>1.77790999412537</v>
      </c>
      <c r="Q1104">
        <v>1.9486700296402</v>
      </c>
      <c r="R1104">
        <v>1.25803995132446</v>
      </c>
      <c r="S1104">
        <v>2.8847899436950701</v>
      </c>
      <c r="T1104">
        <v>6.8031501770019496</v>
      </c>
      <c r="U1104">
        <v>34</v>
      </c>
      <c r="V1104" t="s">
        <v>50</v>
      </c>
      <c r="W1104" t="s">
        <v>44</v>
      </c>
      <c r="X1104" t="s">
        <v>47</v>
      </c>
      <c r="Y1104" t="s">
        <v>42</v>
      </c>
      <c r="Z1104">
        <v>2676</v>
      </c>
      <c r="AA1104">
        <v>1592</v>
      </c>
      <c r="AB1104">
        <v>1433</v>
      </c>
      <c r="AC1104">
        <v>592</v>
      </c>
      <c r="AD1104">
        <v>60</v>
      </c>
      <c r="AE1104" s="1">
        <v>195.93566620094001</v>
      </c>
      <c r="AF1104">
        <v>0.80000001192092896</v>
      </c>
      <c r="AG1104">
        <v>6486</v>
      </c>
      <c r="AH1104">
        <v>84</v>
      </c>
      <c r="AI1104">
        <v>0</v>
      </c>
      <c r="AJ1104">
        <v>592</v>
      </c>
      <c r="AK1104">
        <v>0</v>
      </c>
      <c r="AL1104">
        <v>1592</v>
      </c>
      <c r="AM1104">
        <v>0</v>
      </c>
      <c r="AN1104">
        <v>0</v>
      </c>
      <c r="AO1104">
        <v>1433</v>
      </c>
      <c r="AP1104">
        <v>0</v>
      </c>
      <c r="AQ1104">
        <v>113</v>
      </c>
      <c r="AR1104">
        <v>2676</v>
      </c>
      <c r="AS1104">
        <v>0.25251592427993402</v>
      </c>
      <c r="AT1104">
        <v>0</v>
      </c>
      <c r="AU1104">
        <v>0.19702356884825201</v>
      </c>
      <c r="AV1104">
        <v>0</v>
      </c>
      <c r="AW1104">
        <v>0</v>
      </c>
      <c r="AX1104">
        <v>0.17388465345903101</v>
      </c>
      <c r="AY1104">
        <v>0</v>
      </c>
      <c r="AZ1104">
        <v>2.6886268317793401E-2</v>
      </c>
      <c r="BA1104">
        <v>0.34968958509498999</v>
      </c>
      <c r="BB1104">
        <f t="shared" si="17"/>
        <v>0.88255762737176568</v>
      </c>
      <c r="BC1104">
        <v>2.0834500789642298</v>
      </c>
      <c r="BD1104">
        <v>-17.331699371337901</v>
      </c>
      <c r="BE1104">
        <v>10.7</v>
      </c>
    </row>
    <row r="1105" spans="1:57" x14ac:dyDescent="0.35">
      <c r="A1105">
        <v>310</v>
      </c>
      <c r="B1105">
        <v>2602</v>
      </c>
      <c r="C1105">
        <v>1355</v>
      </c>
      <c r="D1105">
        <v>1741</v>
      </c>
      <c r="E1105" t="s">
        <v>964</v>
      </c>
      <c r="F1105">
        <v>1741</v>
      </c>
      <c r="G1105">
        <v>20</v>
      </c>
      <c r="H1105">
        <v>156</v>
      </c>
      <c r="I1105">
        <v>623</v>
      </c>
      <c r="J1105">
        <v>2.01587009429932</v>
      </c>
      <c r="K1105">
        <v>-17.575899124145501</v>
      </c>
      <c r="L1105">
        <v>2.53903007507324</v>
      </c>
      <c r="M1105">
        <v>2.4413800239563002</v>
      </c>
      <c r="N1105">
        <v>2.5656800270080602</v>
      </c>
      <c r="O1105">
        <v>2.6422500610351598</v>
      </c>
      <c r="P1105">
        <v>2.4766299724578902</v>
      </c>
      <c r="Q1105">
        <v>2.5885300636291499</v>
      </c>
      <c r="R1105">
        <v>1.0207500457763701</v>
      </c>
      <c r="S1105">
        <v>4.7301101684570304</v>
      </c>
      <c r="T1105">
        <v>7.9337701797485396</v>
      </c>
      <c r="U1105">
        <v>146</v>
      </c>
      <c r="V1105" t="s">
        <v>50</v>
      </c>
      <c r="W1105" t="s">
        <v>47</v>
      </c>
      <c r="X1105" t="s">
        <v>46</v>
      </c>
      <c r="Y1105" t="s">
        <v>44</v>
      </c>
      <c r="Z1105">
        <v>2589</v>
      </c>
      <c r="AA1105">
        <v>1072</v>
      </c>
      <c r="AB1105">
        <v>718</v>
      </c>
      <c r="AC1105">
        <v>530</v>
      </c>
      <c r="AD1105">
        <v>75</v>
      </c>
      <c r="AE1105" s="1">
        <v>197.25732285510199</v>
      </c>
      <c r="AF1105">
        <v>0.56099998950958296</v>
      </c>
      <c r="AG1105">
        <v>5218</v>
      </c>
      <c r="AH1105">
        <v>0</v>
      </c>
      <c r="AI1105">
        <v>0</v>
      </c>
      <c r="AJ1105">
        <v>312</v>
      </c>
      <c r="AK1105">
        <v>0</v>
      </c>
      <c r="AL1105">
        <v>530</v>
      </c>
      <c r="AM1105">
        <v>0</v>
      </c>
      <c r="AN1105">
        <v>718</v>
      </c>
      <c r="AO1105">
        <v>1072</v>
      </c>
      <c r="AP1105">
        <v>0</v>
      </c>
      <c r="AQ1105">
        <v>0</v>
      </c>
      <c r="AR1105">
        <v>2589</v>
      </c>
      <c r="AS1105">
        <v>0.110795929052314</v>
      </c>
      <c r="AT1105">
        <v>0</v>
      </c>
      <c r="AU1105">
        <v>9.9965171662356606E-2</v>
      </c>
      <c r="AV1105">
        <v>0</v>
      </c>
      <c r="AW1105">
        <v>0.109220743241896</v>
      </c>
      <c r="AX1105">
        <v>0.19107292716740801</v>
      </c>
      <c r="AY1105">
        <v>0</v>
      </c>
      <c r="AZ1105">
        <v>0</v>
      </c>
      <c r="BA1105">
        <v>0.48894522887602498</v>
      </c>
      <c r="BB1105">
        <f t="shared" si="17"/>
        <v>1.9113949787709854</v>
      </c>
      <c r="BC1105">
        <v>2.01587009429932</v>
      </c>
      <c r="BD1105">
        <v>-17.575899124145501</v>
      </c>
      <c r="BE1105">
        <v>11.95</v>
      </c>
    </row>
    <row r="1106" spans="1:57" x14ac:dyDescent="0.35">
      <c r="A1106">
        <v>311</v>
      </c>
      <c r="B1106">
        <v>2603</v>
      </c>
      <c r="C1106">
        <v>1356</v>
      </c>
      <c r="D1106">
        <v>1742</v>
      </c>
      <c r="E1106" t="s">
        <v>965</v>
      </c>
      <c r="F1106">
        <v>1742</v>
      </c>
      <c r="G1106">
        <v>20</v>
      </c>
      <c r="H1106">
        <v>156</v>
      </c>
      <c r="I1106">
        <v>623</v>
      </c>
      <c r="J1106">
        <v>1.97017002105713</v>
      </c>
      <c r="K1106">
        <v>-17.5912990570068</v>
      </c>
      <c r="L1106">
        <v>2.63668990135193</v>
      </c>
      <c r="M1106">
        <v>2.3437199592590301</v>
      </c>
      <c r="N1106">
        <v>2.5196900367736799</v>
      </c>
      <c r="O1106">
        <v>2.7386200428009002</v>
      </c>
      <c r="P1106">
        <v>2.2842199802398699</v>
      </c>
      <c r="Q1106">
        <v>2.4597899913787802</v>
      </c>
      <c r="R1106">
        <v>1.1133500337600699</v>
      </c>
      <c r="S1106">
        <v>4.5298399925231898</v>
      </c>
      <c r="T1106">
        <v>7.9877200126647896</v>
      </c>
      <c r="U1106">
        <v>113</v>
      </c>
      <c r="V1106" t="s">
        <v>47</v>
      </c>
      <c r="W1106" t="s">
        <v>44</v>
      </c>
      <c r="X1106" t="s">
        <v>50</v>
      </c>
      <c r="Y1106" t="s">
        <v>42</v>
      </c>
      <c r="Z1106">
        <v>2642</v>
      </c>
      <c r="AA1106">
        <v>2485</v>
      </c>
      <c r="AB1106">
        <v>1052</v>
      </c>
      <c r="AC1106">
        <v>664</v>
      </c>
      <c r="AD1106">
        <v>58</v>
      </c>
      <c r="AE1106" s="1">
        <v>196.97235172235199</v>
      </c>
      <c r="AF1106">
        <v>0.91200000047683705</v>
      </c>
      <c r="AG1106">
        <v>7129</v>
      </c>
      <c r="AH1106">
        <v>0</v>
      </c>
      <c r="AI1106">
        <v>0</v>
      </c>
      <c r="AJ1106">
        <v>664</v>
      </c>
      <c r="AK1106">
        <v>0</v>
      </c>
      <c r="AL1106">
        <v>2485</v>
      </c>
      <c r="AM1106">
        <v>0</v>
      </c>
      <c r="AN1106">
        <v>288</v>
      </c>
      <c r="AO1106">
        <v>2642</v>
      </c>
      <c r="AP1106">
        <v>0</v>
      </c>
      <c r="AQ1106">
        <v>0</v>
      </c>
      <c r="AR1106">
        <v>1052</v>
      </c>
      <c r="AS1106">
        <v>0.31632297315462199</v>
      </c>
      <c r="AT1106">
        <v>0</v>
      </c>
      <c r="AU1106">
        <v>0.241168077924788</v>
      </c>
      <c r="AV1106">
        <v>0</v>
      </c>
      <c r="AW1106">
        <v>2.7444493968183901E-2</v>
      </c>
      <c r="AX1106">
        <v>0.28910910858507899</v>
      </c>
      <c r="AY1106">
        <v>0</v>
      </c>
      <c r="AZ1106">
        <v>0</v>
      </c>
      <c r="BA1106">
        <v>0.125955346367328</v>
      </c>
      <c r="BB1106">
        <f t="shared" si="17"/>
        <v>1.1987868007773488</v>
      </c>
      <c r="BC1106">
        <v>1.97017002105713</v>
      </c>
      <c r="BD1106">
        <v>-17.5912990570068</v>
      </c>
      <c r="BE1106">
        <v>12.87</v>
      </c>
    </row>
    <row r="1107" spans="1:57" x14ac:dyDescent="0.35">
      <c r="A1107">
        <v>312</v>
      </c>
      <c r="B1107">
        <v>2604</v>
      </c>
      <c r="C1107">
        <v>1353</v>
      </c>
      <c r="D1107">
        <v>1739</v>
      </c>
      <c r="E1107" t="s">
        <v>966</v>
      </c>
      <c r="F1107">
        <v>1739</v>
      </c>
      <c r="G1107">
        <v>20</v>
      </c>
      <c r="H1107">
        <v>156</v>
      </c>
      <c r="I1107">
        <v>623</v>
      </c>
      <c r="J1107">
        <v>2.02699995040894</v>
      </c>
      <c r="K1107">
        <v>-17.5210990905762</v>
      </c>
      <c r="L1107">
        <v>2.2460699081420898</v>
      </c>
      <c r="M1107">
        <v>2.3437199592590301</v>
      </c>
      <c r="N1107">
        <v>2.47172999382019</v>
      </c>
      <c r="O1107">
        <v>2.6482100486755402</v>
      </c>
      <c r="P1107">
        <v>2.3437199592590301</v>
      </c>
      <c r="Q1107">
        <v>2.4283699989318799</v>
      </c>
      <c r="R1107">
        <v>1.0905300378799401</v>
      </c>
      <c r="S1107">
        <v>4.3772602081298801</v>
      </c>
      <c r="T1107">
        <v>7.6015200614929199</v>
      </c>
      <c r="U1107">
        <v>158</v>
      </c>
      <c r="V1107" t="s">
        <v>47</v>
      </c>
      <c r="W1107" t="s">
        <v>50</v>
      </c>
      <c r="X1107" t="s">
        <v>44</v>
      </c>
      <c r="Y1107" t="s">
        <v>42</v>
      </c>
      <c r="Z1107">
        <v>2556</v>
      </c>
      <c r="AA1107">
        <v>2339</v>
      </c>
      <c r="AB1107">
        <v>2105</v>
      </c>
      <c r="AC1107">
        <v>709</v>
      </c>
      <c r="AD1107">
        <v>60</v>
      </c>
      <c r="AE1107" s="1">
        <v>197.68026639079301</v>
      </c>
      <c r="AF1107">
        <v>0.90799999237060502</v>
      </c>
      <c r="AG1107">
        <v>8369</v>
      </c>
      <c r="AH1107">
        <v>0</v>
      </c>
      <c r="AI1107">
        <v>0</v>
      </c>
      <c r="AJ1107">
        <v>709</v>
      </c>
      <c r="AK1107">
        <v>0</v>
      </c>
      <c r="AL1107">
        <v>2105</v>
      </c>
      <c r="AM1107">
        <v>0</v>
      </c>
      <c r="AN1107">
        <v>662</v>
      </c>
      <c r="AO1107">
        <v>2556</v>
      </c>
      <c r="AP1107">
        <v>0</v>
      </c>
      <c r="AQ1107">
        <v>0</v>
      </c>
      <c r="AR1107">
        <v>2339</v>
      </c>
      <c r="AS1107">
        <v>0.246689888186154</v>
      </c>
      <c r="AT1107">
        <v>0</v>
      </c>
      <c r="AU1107">
        <v>0.19583015054564701</v>
      </c>
      <c r="AV1107">
        <v>0</v>
      </c>
      <c r="AW1107">
        <v>5.6404897680715799E-2</v>
      </c>
      <c r="AX1107">
        <v>0.25189883474670299</v>
      </c>
      <c r="AY1107">
        <v>0</v>
      </c>
      <c r="AZ1107">
        <v>0</v>
      </c>
      <c r="BA1107">
        <v>0.249176228840781</v>
      </c>
      <c r="BB1107">
        <f t="shared" si="17"/>
        <v>1.2863128279523366</v>
      </c>
      <c r="BC1107">
        <v>2.02699995040894</v>
      </c>
      <c r="BD1107">
        <v>-17.5210990905762</v>
      </c>
      <c r="BE1107">
        <v>13.48</v>
      </c>
    </row>
    <row r="1108" spans="1:57" x14ac:dyDescent="0.35">
      <c r="A1108">
        <v>313</v>
      </c>
      <c r="B1108">
        <v>2627</v>
      </c>
      <c r="C1108">
        <v>1377</v>
      </c>
      <c r="D1108">
        <v>1786</v>
      </c>
      <c r="E1108" t="s">
        <v>967</v>
      </c>
      <c r="F1108">
        <v>1786</v>
      </c>
      <c r="G1108">
        <v>20</v>
      </c>
      <c r="H1108">
        <v>159</v>
      </c>
      <c r="I1108">
        <v>635</v>
      </c>
      <c r="J1108">
        <v>3.1112899780273402</v>
      </c>
      <c r="K1108">
        <v>-17.452999114990199</v>
      </c>
      <c r="L1108">
        <v>2.1484100818634002</v>
      </c>
      <c r="M1108">
        <v>2.05076003074646</v>
      </c>
      <c r="N1108">
        <v>2.20169997215271</v>
      </c>
      <c r="O1108">
        <v>2.3702600002288801</v>
      </c>
      <c r="P1108">
        <v>1.9967000484466599</v>
      </c>
      <c r="Q1108">
        <v>2.22528004646301</v>
      </c>
      <c r="R1108">
        <v>1.0651500225067101</v>
      </c>
      <c r="S1108">
        <v>3.4236099720001198</v>
      </c>
      <c r="T1108">
        <v>6.9392800331115696</v>
      </c>
      <c r="U1108">
        <v>146</v>
      </c>
      <c r="V1108" t="s">
        <v>50</v>
      </c>
      <c r="W1108" t="s">
        <v>44</v>
      </c>
      <c r="X1108" t="s">
        <v>47</v>
      </c>
      <c r="Y1108" t="s">
        <v>42</v>
      </c>
      <c r="Z1108">
        <v>2752</v>
      </c>
      <c r="AA1108">
        <v>1535</v>
      </c>
      <c r="AB1108">
        <v>1145</v>
      </c>
      <c r="AC1108">
        <v>518</v>
      </c>
      <c r="AD1108">
        <v>65</v>
      </c>
      <c r="AE1108" s="1">
        <v>196.589700996678</v>
      </c>
      <c r="AF1108">
        <v>0.730000019073486</v>
      </c>
      <c r="AG1108">
        <v>6168</v>
      </c>
      <c r="AH1108">
        <v>0</v>
      </c>
      <c r="AI1108">
        <v>0</v>
      </c>
      <c r="AJ1108">
        <v>518</v>
      </c>
      <c r="AK1108">
        <v>0</v>
      </c>
      <c r="AL1108">
        <v>1535</v>
      </c>
      <c r="AM1108">
        <v>0</v>
      </c>
      <c r="AN1108">
        <v>115</v>
      </c>
      <c r="AO1108">
        <v>1145</v>
      </c>
      <c r="AP1108">
        <v>104</v>
      </c>
      <c r="AQ1108">
        <v>0</v>
      </c>
      <c r="AR1108">
        <v>2752</v>
      </c>
      <c r="AS1108">
        <v>0.242423460591951</v>
      </c>
      <c r="AT1108">
        <v>0</v>
      </c>
      <c r="AU1108">
        <v>0.20039226125908099</v>
      </c>
      <c r="AV1108">
        <v>0</v>
      </c>
      <c r="AW1108">
        <v>1.31899157881223E-2</v>
      </c>
      <c r="AX1108">
        <v>0.14702496199322601</v>
      </c>
      <c r="AY1108">
        <v>1.8052351809374801E-2</v>
      </c>
      <c r="AZ1108">
        <v>0</v>
      </c>
      <c r="BA1108">
        <v>0.37891704855824498</v>
      </c>
      <c r="BB1108">
        <f t="shared" si="17"/>
        <v>0.73368582733413024</v>
      </c>
      <c r="BC1108">
        <v>3.1112899780273402</v>
      </c>
      <c r="BD1108">
        <v>-17.452999114990199</v>
      </c>
      <c r="BE1108">
        <v>9.3000000000000007</v>
      </c>
    </row>
    <row r="1109" spans="1:57" x14ac:dyDescent="0.35">
      <c r="A1109">
        <v>314</v>
      </c>
      <c r="B1109">
        <v>2628</v>
      </c>
      <c r="C1109">
        <v>1378</v>
      </c>
      <c r="D1109">
        <v>1787</v>
      </c>
      <c r="E1109" t="s">
        <v>968</v>
      </c>
      <c r="F1109">
        <v>1787</v>
      </c>
      <c r="G1109">
        <v>20</v>
      </c>
      <c r="H1109">
        <v>159</v>
      </c>
      <c r="I1109">
        <v>635</v>
      </c>
      <c r="J1109">
        <v>3.1059200763702401</v>
      </c>
      <c r="K1109">
        <v>-17.477699279785199</v>
      </c>
      <c r="L1109">
        <v>1.8554500341415401</v>
      </c>
      <c r="M1109">
        <v>1.9530999660491899</v>
      </c>
      <c r="N1109">
        <v>2.0139999389648402</v>
      </c>
      <c r="O1109">
        <v>2.1223900318145801</v>
      </c>
      <c r="P1109">
        <v>1.8825700283050499</v>
      </c>
      <c r="Q1109">
        <v>2.0119199752807599</v>
      </c>
      <c r="R1109">
        <v>1.0549099445343</v>
      </c>
      <c r="S1109">
        <v>2.8323400020599401</v>
      </c>
      <c r="T1109">
        <v>6.34385013580322</v>
      </c>
      <c r="U1109">
        <v>158</v>
      </c>
      <c r="V1109" t="s">
        <v>50</v>
      </c>
      <c r="W1109" t="s">
        <v>44</v>
      </c>
      <c r="X1109" t="s">
        <v>47</v>
      </c>
      <c r="Y1109" t="s">
        <v>42</v>
      </c>
      <c r="Z1109">
        <v>2650</v>
      </c>
      <c r="AA1109">
        <v>1807</v>
      </c>
      <c r="AB1109">
        <v>1644</v>
      </c>
      <c r="AC1109">
        <v>555</v>
      </c>
      <c r="AD1109">
        <v>60</v>
      </c>
      <c r="AE1109" s="1">
        <v>197.18513350669099</v>
      </c>
      <c r="AF1109">
        <v>0.80000001192092896</v>
      </c>
      <c r="AG1109">
        <v>6855</v>
      </c>
      <c r="AH1109">
        <v>74</v>
      </c>
      <c r="AI1109">
        <v>0</v>
      </c>
      <c r="AJ1109">
        <v>555</v>
      </c>
      <c r="AK1109">
        <v>0</v>
      </c>
      <c r="AL1109">
        <v>1807</v>
      </c>
      <c r="AM1109">
        <v>0</v>
      </c>
      <c r="AN1109">
        <v>126</v>
      </c>
      <c r="AO1109">
        <v>1644</v>
      </c>
      <c r="AP1109">
        <v>0</v>
      </c>
      <c r="AQ1109">
        <v>0</v>
      </c>
      <c r="AR1109">
        <v>2650</v>
      </c>
      <c r="AS1109">
        <v>0.25534254137684997</v>
      </c>
      <c r="AT1109">
        <v>0</v>
      </c>
      <c r="AU1109">
        <v>0.20854958030128701</v>
      </c>
      <c r="AV1109">
        <v>0</v>
      </c>
      <c r="AW1109">
        <v>1.30367298660699E-2</v>
      </c>
      <c r="AX1109">
        <v>0.191173184490388</v>
      </c>
      <c r="AY1109">
        <v>0</v>
      </c>
      <c r="AZ1109">
        <v>0</v>
      </c>
      <c r="BA1109">
        <v>0.331897963965405</v>
      </c>
      <c r="BB1109">
        <f t="shared" si="17"/>
        <v>0.9166797852779387</v>
      </c>
      <c r="BC1109">
        <v>3.1059200763702401</v>
      </c>
      <c r="BD1109">
        <v>-17.477699279785199</v>
      </c>
      <c r="BE1109">
        <v>10.5</v>
      </c>
    </row>
    <row r="1110" spans="1:57" x14ac:dyDescent="0.35">
      <c r="A1110">
        <v>315</v>
      </c>
      <c r="B1110">
        <v>2629</v>
      </c>
      <c r="C1110">
        <v>1379</v>
      </c>
      <c r="D1110">
        <v>1788</v>
      </c>
      <c r="E1110" t="s">
        <v>969</v>
      </c>
      <c r="F1110">
        <v>1788</v>
      </c>
      <c r="G1110">
        <v>20</v>
      </c>
      <c r="H1110">
        <v>159</v>
      </c>
      <c r="I1110">
        <v>635</v>
      </c>
      <c r="J1110">
        <v>3.15200996398926</v>
      </c>
      <c r="K1110">
        <v>-17.496799468994102</v>
      </c>
      <c r="L1110">
        <v>2.7343399524688698</v>
      </c>
      <c r="M1110">
        <v>2.7343399524688698</v>
      </c>
      <c r="N1110">
        <v>2.7933099269866899</v>
      </c>
      <c r="O1110">
        <v>3.03829002380371</v>
      </c>
      <c r="P1110">
        <v>2.59031009674072</v>
      </c>
      <c r="Q1110">
        <v>2.7301700115203902</v>
      </c>
      <c r="R1110">
        <v>1.11285996437073</v>
      </c>
      <c r="S1110">
        <v>5.6217699050903303</v>
      </c>
      <c r="T1110">
        <v>8.6417503356933594</v>
      </c>
      <c r="U1110">
        <v>45</v>
      </c>
      <c r="V1110" t="s">
        <v>47</v>
      </c>
      <c r="W1110" t="s">
        <v>44</v>
      </c>
      <c r="X1110" t="s">
        <v>50</v>
      </c>
      <c r="Y1110" t="s">
        <v>42</v>
      </c>
      <c r="Z1110">
        <v>2633</v>
      </c>
      <c r="AA1110">
        <v>2529</v>
      </c>
      <c r="AB1110">
        <v>1012</v>
      </c>
      <c r="AC1110">
        <v>758</v>
      </c>
      <c r="AD1110">
        <v>63</v>
      </c>
      <c r="AE1110" s="1">
        <v>195.71837082704801</v>
      </c>
      <c r="AF1110">
        <v>0.92599999904632602</v>
      </c>
      <c r="AG1110">
        <v>7218</v>
      </c>
      <c r="AH1110">
        <v>0</v>
      </c>
      <c r="AI1110">
        <v>0</v>
      </c>
      <c r="AJ1110">
        <v>758</v>
      </c>
      <c r="AK1110">
        <v>0</v>
      </c>
      <c r="AL1110">
        <v>2529</v>
      </c>
      <c r="AM1110">
        <v>0</v>
      </c>
      <c r="AN1110">
        <v>287</v>
      </c>
      <c r="AO1110">
        <v>2633</v>
      </c>
      <c r="AP1110">
        <v>0</v>
      </c>
      <c r="AQ1110">
        <v>0</v>
      </c>
      <c r="AR1110">
        <v>1012</v>
      </c>
      <c r="AS1110">
        <v>0.31890657799484001</v>
      </c>
      <c r="AT1110">
        <v>0</v>
      </c>
      <c r="AU1110">
        <v>0.24447071733050499</v>
      </c>
      <c r="AV1110">
        <v>0</v>
      </c>
      <c r="AW1110">
        <v>2.7358196887193698E-2</v>
      </c>
      <c r="AX1110">
        <v>0.28812128611715798</v>
      </c>
      <c r="AY1110">
        <v>0</v>
      </c>
      <c r="AZ1110">
        <v>0</v>
      </c>
      <c r="BA1110">
        <v>0.121143221670304</v>
      </c>
      <c r="BB1110">
        <f t="shared" si="17"/>
        <v>1.178551317979081</v>
      </c>
      <c r="BC1110">
        <v>3.15200996398926</v>
      </c>
      <c r="BD1110">
        <v>-17.496799468994102</v>
      </c>
      <c r="BE1110">
        <v>12.44</v>
      </c>
    </row>
    <row r="1111" spans="1:57" x14ac:dyDescent="0.35">
      <c r="A1111">
        <v>316</v>
      </c>
      <c r="B1111">
        <v>2635</v>
      </c>
      <c r="C1111">
        <v>1383</v>
      </c>
      <c r="D1111">
        <v>1799</v>
      </c>
      <c r="E1111" t="s">
        <v>970</v>
      </c>
      <c r="F1111">
        <v>1799</v>
      </c>
      <c r="G1111">
        <v>20</v>
      </c>
      <c r="H1111">
        <v>161</v>
      </c>
      <c r="I1111">
        <v>642</v>
      </c>
      <c r="J1111">
        <v>4.1993699073791504</v>
      </c>
      <c r="K1111">
        <v>-17.344699859619102</v>
      </c>
      <c r="L1111">
        <v>2.53903007507324</v>
      </c>
      <c r="M1111">
        <v>2.4413800239563002</v>
      </c>
      <c r="N1111">
        <v>2.57129001617432</v>
      </c>
      <c r="O1111">
        <v>2.7386200428009002</v>
      </c>
      <c r="P1111">
        <v>2.3991100788116499</v>
      </c>
      <c r="Q1111">
        <v>2.4827699661254901</v>
      </c>
      <c r="R1111">
        <v>1.10304999351501</v>
      </c>
      <c r="S1111">
        <v>4.7348799705505398</v>
      </c>
      <c r="T1111">
        <v>8.0957202911377006</v>
      </c>
      <c r="U1111">
        <v>113</v>
      </c>
      <c r="V1111" t="s">
        <v>44</v>
      </c>
      <c r="W1111" t="s">
        <v>50</v>
      </c>
      <c r="X1111" t="s">
        <v>47</v>
      </c>
      <c r="Y1111" t="s">
        <v>42</v>
      </c>
      <c r="Z1111">
        <v>2621</v>
      </c>
      <c r="AA1111">
        <v>2352</v>
      </c>
      <c r="AB1111">
        <v>1671</v>
      </c>
      <c r="AC1111">
        <v>687</v>
      </c>
      <c r="AD1111">
        <v>60</v>
      </c>
      <c r="AE1111" s="1">
        <v>196.9915078439</v>
      </c>
      <c r="AF1111">
        <v>0.912999987602234</v>
      </c>
      <c r="AG1111">
        <v>7328</v>
      </c>
      <c r="AH1111">
        <v>0</v>
      </c>
      <c r="AI1111">
        <v>0</v>
      </c>
      <c r="AJ1111">
        <v>687</v>
      </c>
      <c r="AK1111">
        <v>0</v>
      </c>
      <c r="AL1111">
        <v>2621</v>
      </c>
      <c r="AM1111">
        <v>0</v>
      </c>
      <c r="AN1111">
        <v>0</v>
      </c>
      <c r="AO1111">
        <v>1671</v>
      </c>
      <c r="AP1111">
        <v>0</v>
      </c>
      <c r="AQ1111">
        <v>0</v>
      </c>
      <c r="AR1111">
        <v>2352</v>
      </c>
      <c r="AS1111">
        <v>0.30078999825671399</v>
      </c>
      <c r="AT1111">
        <v>0</v>
      </c>
      <c r="AU1111">
        <v>0.25974065813840702</v>
      </c>
      <c r="AV1111">
        <v>0</v>
      </c>
      <c r="AW1111">
        <v>0</v>
      </c>
      <c r="AX1111">
        <v>0.174773533082449</v>
      </c>
      <c r="AY1111">
        <v>0</v>
      </c>
      <c r="AZ1111">
        <v>0</v>
      </c>
      <c r="BA1111">
        <v>0.26469581052242902</v>
      </c>
      <c r="BB1111">
        <f t="shared" si="17"/>
        <v>0.67287707028646282</v>
      </c>
      <c r="BC1111">
        <v>4.1993699073791504</v>
      </c>
      <c r="BD1111">
        <v>-17.344699859619102</v>
      </c>
      <c r="BE1111">
        <v>11.67</v>
      </c>
    </row>
    <row r="1112" spans="1:57" x14ac:dyDescent="0.35">
      <c r="A1112">
        <v>317</v>
      </c>
      <c r="B1112">
        <v>2641</v>
      </c>
      <c r="C1112">
        <v>1384</v>
      </c>
      <c r="D1112">
        <v>1802</v>
      </c>
      <c r="E1112" t="s">
        <v>971</v>
      </c>
      <c r="F1112">
        <v>1802</v>
      </c>
      <c r="G1112">
        <v>20</v>
      </c>
      <c r="H1112">
        <v>161</v>
      </c>
      <c r="I1112">
        <v>644</v>
      </c>
      <c r="J1112">
        <v>4.1302299499511701</v>
      </c>
      <c r="K1112">
        <v>-17.4568996429443</v>
      </c>
      <c r="L1112">
        <v>3.7108900547027601</v>
      </c>
      <c r="M1112">
        <v>3.90619993209839</v>
      </c>
      <c r="N1112">
        <v>3.8164699077606201</v>
      </c>
      <c r="O1112">
        <v>3.9884300231933598</v>
      </c>
      <c r="P1112">
        <v>3.6646599769592298</v>
      </c>
      <c r="Q1112">
        <v>3.70048999786377</v>
      </c>
      <c r="R1112">
        <v>1.0778100490570099</v>
      </c>
      <c r="S1112">
        <v>10.7237997055054</v>
      </c>
      <c r="T1112">
        <v>11.8352003097534</v>
      </c>
      <c r="U1112">
        <v>11</v>
      </c>
      <c r="V1112" t="s">
        <v>44</v>
      </c>
      <c r="W1112" t="s">
        <v>47</v>
      </c>
      <c r="X1112" t="s">
        <v>42</v>
      </c>
      <c r="Y1112" t="s">
        <v>50</v>
      </c>
      <c r="Z1112">
        <v>2720</v>
      </c>
      <c r="AA1112">
        <v>2429</v>
      </c>
      <c r="AB1112">
        <v>643</v>
      </c>
      <c r="AC1112">
        <v>341</v>
      </c>
      <c r="AD1112">
        <v>65</v>
      </c>
      <c r="AE1112" s="1">
        <v>195.17845164896599</v>
      </c>
      <c r="AF1112">
        <v>0.74199998378753695</v>
      </c>
      <c r="AG1112">
        <v>6208</v>
      </c>
      <c r="AH1112">
        <v>0</v>
      </c>
      <c r="AI1112">
        <v>0</v>
      </c>
      <c r="AJ1112">
        <v>643</v>
      </c>
      <c r="AK1112">
        <v>0</v>
      </c>
      <c r="AL1112">
        <v>2720</v>
      </c>
      <c r="AM1112">
        <v>0</v>
      </c>
      <c r="AN1112">
        <v>79</v>
      </c>
      <c r="AO1112">
        <v>2429</v>
      </c>
      <c r="AP1112">
        <v>0</v>
      </c>
      <c r="AQ1112">
        <v>0</v>
      </c>
      <c r="AR1112">
        <v>341</v>
      </c>
      <c r="AS1112">
        <v>0.36549949775263701</v>
      </c>
      <c r="AT1112">
        <v>0</v>
      </c>
      <c r="AU1112">
        <v>0.281796196799173</v>
      </c>
      <c r="AV1112">
        <v>0</v>
      </c>
      <c r="AW1112">
        <v>8.5149078331022109E-3</v>
      </c>
      <c r="AX1112">
        <v>0.29815537650527801</v>
      </c>
      <c r="AY1112">
        <v>0</v>
      </c>
      <c r="AZ1112">
        <v>0</v>
      </c>
      <c r="BA1112">
        <v>4.6034021109809697E-2</v>
      </c>
      <c r="BB1112">
        <f t="shared" si="17"/>
        <v>1.0580532309943262</v>
      </c>
      <c r="BC1112">
        <v>4.1302299499511701</v>
      </c>
      <c r="BD1112">
        <v>-17.4568996429443</v>
      </c>
      <c r="BE1112">
        <v>16.010000000000002</v>
      </c>
    </row>
    <row r="1113" spans="1:57" x14ac:dyDescent="0.35">
      <c r="A1113">
        <v>318</v>
      </c>
      <c r="B1113">
        <v>2643</v>
      </c>
      <c r="C1113">
        <v>1386</v>
      </c>
      <c r="D1113">
        <v>1804</v>
      </c>
      <c r="E1113" t="s">
        <v>972</v>
      </c>
      <c r="F1113">
        <v>1804</v>
      </c>
      <c r="G1113">
        <v>20</v>
      </c>
      <c r="H1113">
        <v>162</v>
      </c>
      <c r="I1113">
        <v>645</v>
      </c>
      <c r="J1113">
        <v>4.43821001052856</v>
      </c>
      <c r="K1113">
        <v>-17.2947998046875</v>
      </c>
      <c r="L1113">
        <v>4.5897898674011204</v>
      </c>
      <c r="M1113">
        <v>3.41792988777161</v>
      </c>
      <c r="N1113">
        <v>3.5826799869537398</v>
      </c>
      <c r="O1113">
        <v>4.4921298027038601</v>
      </c>
      <c r="P1113">
        <v>3.17405009269714</v>
      </c>
      <c r="Q1113">
        <v>3.28899002075195</v>
      </c>
      <c r="R1113">
        <v>1.3658100366592401</v>
      </c>
      <c r="S1113">
        <v>9.6318702697753906</v>
      </c>
      <c r="T1113">
        <v>13.8894996643066</v>
      </c>
      <c r="U1113">
        <v>90</v>
      </c>
      <c r="V1113" t="s">
        <v>44</v>
      </c>
      <c r="W1113" t="s">
        <v>47</v>
      </c>
      <c r="X1113" t="s">
        <v>50</v>
      </c>
      <c r="Y1113" t="s">
        <v>42</v>
      </c>
      <c r="Z1113">
        <v>2571</v>
      </c>
      <c r="AA1113">
        <v>2066</v>
      </c>
      <c r="AB1113">
        <v>732</v>
      </c>
      <c r="AC1113">
        <v>528</v>
      </c>
      <c r="AD1113">
        <v>67</v>
      </c>
      <c r="AE1113" s="1">
        <v>193.26073240982001</v>
      </c>
      <c r="AF1113">
        <v>0.75999999046325695</v>
      </c>
      <c r="AG1113">
        <v>5970</v>
      </c>
      <c r="AH1113">
        <v>75</v>
      </c>
      <c r="AI1113">
        <v>0</v>
      </c>
      <c r="AJ1113">
        <v>528</v>
      </c>
      <c r="AK1113">
        <v>0</v>
      </c>
      <c r="AL1113">
        <v>2571</v>
      </c>
      <c r="AM1113">
        <v>0</v>
      </c>
      <c r="AN1113">
        <v>0</v>
      </c>
      <c r="AO1113">
        <v>2066</v>
      </c>
      <c r="AP1113">
        <v>0</v>
      </c>
      <c r="AQ1113">
        <v>0</v>
      </c>
      <c r="AR1113">
        <v>732</v>
      </c>
      <c r="AS1113">
        <v>0.35549822210441701</v>
      </c>
      <c r="AT1113">
        <v>0</v>
      </c>
      <c r="AU1113">
        <v>0.28254002062320599</v>
      </c>
      <c r="AV1113">
        <v>0</v>
      </c>
      <c r="AW1113">
        <v>0</v>
      </c>
      <c r="AX1113">
        <v>0.260878843086148</v>
      </c>
      <c r="AY1113">
        <v>0</v>
      </c>
      <c r="AZ1113">
        <v>0</v>
      </c>
      <c r="BA1113">
        <v>0.101082914186229</v>
      </c>
      <c r="BB1113">
        <f t="shared" si="17"/>
        <v>0.92333412629729639</v>
      </c>
      <c r="BC1113">
        <v>4.43821001052856</v>
      </c>
      <c r="BD1113">
        <v>-17.2947998046875</v>
      </c>
      <c r="BE1113">
        <v>12.88</v>
      </c>
    </row>
    <row r="1114" spans="1:57" x14ac:dyDescent="0.35">
      <c r="A1114">
        <v>319</v>
      </c>
      <c r="B1114">
        <v>2705</v>
      </c>
      <c r="C1114">
        <v>1402</v>
      </c>
      <c r="D1114">
        <v>1837</v>
      </c>
      <c r="E1114" t="s">
        <v>973</v>
      </c>
      <c r="F1114">
        <v>1837</v>
      </c>
      <c r="G1114">
        <v>20</v>
      </c>
      <c r="H1114">
        <v>164</v>
      </c>
      <c r="I1114">
        <v>656</v>
      </c>
      <c r="J1114">
        <v>5.3199601173400897</v>
      </c>
      <c r="K1114">
        <v>-17.449399948120099</v>
      </c>
      <c r="L1114">
        <v>2.05076003074646</v>
      </c>
      <c r="M1114">
        <v>1.8554500341415401</v>
      </c>
      <c r="N1114">
        <v>2.03373003005981</v>
      </c>
      <c r="O1114">
        <v>2.21272993087769</v>
      </c>
      <c r="P1114">
        <v>1.90125000476837</v>
      </c>
      <c r="Q1114">
        <v>1.9702999591827399</v>
      </c>
      <c r="R1114">
        <v>1.1230399608612101</v>
      </c>
      <c r="S1114">
        <v>2.90387010574341</v>
      </c>
      <c r="T1114">
        <v>6.4819498062133798</v>
      </c>
      <c r="U1114">
        <v>113</v>
      </c>
      <c r="V1114" t="s">
        <v>50</v>
      </c>
      <c r="W1114" t="s">
        <v>44</v>
      </c>
      <c r="X1114" t="s">
        <v>42</v>
      </c>
      <c r="Y1114" t="s">
        <v>47</v>
      </c>
      <c r="Z1114">
        <v>2636</v>
      </c>
      <c r="AA1114">
        <v>639</v>
      </c>
      <c r="AB1114">
        <v>463</v>
      </c>
      <c r="AC1114">
        <v>425</v>
      </c>
      <c r="AD1114">
        <v>75</v>
      </c>
      <c r="AE1114" s="1">
        <v>196.84148044692699</v>
      </c>
      <c r="AF1114">
        <v>0.49700000882148698</v>
      </c>
      <c r="AG1114">
        <v>4461</v>
      </c>
      <c r="AH1114">
        <v>69</v>
      </c>
      <c r="AI1114">
        <v>46</v>
      </c>
      <c r="AJ1114">
        <v>463</v>
      </c>
      <c r="AK1114">
        <v>0</v>
      </c>
      <c r="AL1114">
        <v>639</v>
      </c>
      <c r="AM1114">
        <v>0</v>
      </c>
      <c r="AN1114">
        <v>184</v>
      </c>
      <c r="AO1114">
        <v>425</v>
      </c>
      <c r="AP1114">
        <v>0</v>
      </c>
      <c r="AQ1114">
        <v>0</v>
      </c>
      <c r="AR1114">
        <v>2636</v>
      </c>
      <c r="AS1114">
        <v>0.14964862890632499</v>
      </c>
      <c r="AT1114">
        <v>0</v>
      </c>
      <c r="AU1114">
        <v>0.14774158395856199</v>
      </c>
      <c r="AV1114">
        <v>0</v>
      </c>
      <c r="AW1114">
        <v>3.4382348361232398E-2</v>
      </c>
      <c r="AX1114">
        <v>8.8691067642558699E-2</v>
      </c>
      <c r="AY1114">
        <v>0</v>
      </c>
      <c r="AZ1114">
        <v>0</v>
      </c>
      <c r="BA1114">
        <v>0.57953637113132095</v>
      </c>
      <c r="BB1114">
        <f t="shared" si="17"/>
        <v>0.60031214818594636</v>
      </c>
      <c r="BC1114">
        <v>5.3199601173400897</v>
      </c>
      <c r="BD1114">
        <v>-17.449399948120099</v>
      </c>
      <c r="BE1114">
        <v>8.69</v>
      </c>
    </row>
    <row r="1115" spans="1:57" x14ac:dyDescent="0.35">
      <c r="A1115">
        <v>320</v>
      </c>
      <c r="B1115">
        <v>2729</v>
      </c>
      <c r="C1115">
        <v>1407</v>
      </c>
      <c r="D1115">
        <v>1841</v>
      </c>
      <c r="E1115" t="s">
        <v>974</v>
      </c>
      <c r="F1115">
        <v>1841</v>
      </c>
      <c r="G1115">
        <v>20</v>
      </c>
      <c r="H1115">
        <v>165</v>
      </c>
      <c r="I1115">
        <v>658</v>
      </c>
      <c r="J1115">
        <v>5.67870998382568</v>
      </c>
      <c r="K1115">
        <v>-17.2954998016357</v>
      </c>
      <c r="L1115">
        <v>1.9530999660491899</v>
      </c>
      <c r="M1115">
        <v>2.05076003074646</v>
      </c>
      <c r="N1115">
        <v>2.0890800952911399</v>
      </c>
      <c r="O1115">
        <v>2.23466992378235</v>
      </c>
      <c r="P1115">
        <v>1.9530999660491899</v>
      </c>
      <c r="Q1115">
        <v>2.1165199279785201</v>
      </c>
      <c r="R1115">
        <v>1.05581998825073</v>
      </c>
      <c r="S1115">
        <v>3.0612199306488002</v>
      </c>
      <c r="T1115">
        <v>6.7211799621581996</v>
      </c>
      <c r="U1115">
        <v>124</v>
      </c>
      <c r="V1115" t="s">
        <v>50</v>
      </c>
      <c r="W1115" t="s">
        <v>44</v>
      </c>
      <c r="X1115" t="s">
        <v>47</v>
      </c>
      <c r="Y1115" t="s">
        <v>42</v>
      </c>
      <c r="Z1115">
        <v>2545</v>
      </c>
      <c r="AA1115">
        <v>982</v>
      </c>
      <c r="AB1115">
        <v>925</v>
      </c>
      <c r="AC1115">
        <v>388</v>
      </c>
      <c r="AD1115">
        <v>72</v>
      </c>
      <c r="AE1115" s="1">
        <v>196.271159475627</v>
      </c>
      <c r="AF1115">
        <v>0.57200002670288097</v>
      </c>
      <c r="AG1115">
        <v>5082</v>
      </c>
      <c r="AH1115">
        <v>0</v>
      </c>
      <c r="AI1115">
        <v>0</v>
      </c>
      <c r="AJ1115">
        <v>388</v>
      </c>
      <c r="AK1115">
        <v>0</v>
      </c>
      <c r="AL1115">
        <v>982</v>
      </c>
      <c r="AM1115">
        <v>0</v>
      </c>
      <c r="AN1115">
        <v>245</v>
      </c>
      <c r="AO1115">
        <v>925</v>
      </c>
      <c r="AP1115">
        <v>0</v>
      </c>
      <c r="AQ1115">
        <v>0</v>
      </c>
      <c r="AR1115">
        <v>2545</v>
      </c>
      <c r="AS1115">
        <v>0.19395135926579299</v>
      </c>
      <c r="AT1115">
        <v>0</v>
      </c>
      <c r="AU1115">
        <v>0.169567959808962</v>
      </c>
      <c r="AV1115">
        <v>0</v>
      </c>
      <c r="AW1115">
        <v>3.5855529221142303E-2</v>
      </c>
      <c r="AX1115">
        <v>0.15278229273574601</v>
      </c>
      <c r="AY1115">
        <v>0</v>
      </c>
      <c r="AZ1115">
        <v>0</v>
      </c>
      <c r="BA1115">
        <v>0.44784285896835702</v>
      </c>
      <c r="BB1115">
        <f t="shared" si="17"/>
        <v>0.90100920544112817</v>
      </c>
      <c r="BC1115">
        <v>5.67870998382568</v>
      </c>
      <c r="BD1115">
        <v>-17.2954998016357</v>
      </c>
      <c r="BE1115">
        <v>8.61</v>
      </c>
    </row>
    <row r="1116" spans="1:57" x14ac:dyDescent="0.35">
      <c r="A1116">
        <v>321</v>
      </c>
      <c r="B1116">
        <v>2769</v>
      </c>
      <c r="C1116">
        <v>1412</v>
      </c>
      <c r="D1116">
        <v>1854</v>
      </c>
      <c r="E1116" t="s">
        <v>975</v>
      </c>
      <c r="F1116">
        <v>1854</v>
      </c>
      <c r="G1116">
        <v>20</v>
      </c>
      <c r="H1116">
        <v>167</v>
      </c>
      <c r="I1116">
        <v>665</v>
      </c>
      <c r="J1116">
        <v>6.3241300582885698</v>
      </c>
      <c r="K1116">
        <v>-17.281200408935501</v>
      </c>
      <c r="L1116">
        <v>5.7616500854492196</v>
      </c>
      <c r="M1116">
        <v>4.0038599967956499</v>
      </c>
      <c r="N1116">
        <v>4.0854902267456099</v>
      </c>
      <c r="O1116">
        <v>6.11158990859985</v>
      </c>
      <c r="P1116">
        <v>2.7386200428009002</v>
      </c>
      <c r="Q1116">
        <v>2.9622099399566699</v>
      </c>
      <c r="R1116">
        <v>2.0631899833679199</v>
      </c>
      <c r="S1116">
        <v>13.3796997070313</v>
      </c>
      <c r="T1116">
        <v>17.235599517822301</v>
      </c>
      <c r="U1116">
        <v>68</v>
      </c>
      <c r="V1116" t="s">
        <v>50</v>
      </c>
      <c r="W1116" t="s">
        <v>42</v>
      </c>
      <c r="X1116" t="s">
        <v>47</v>
      </c>
      <c r="Y1116" t="s">
        <v>44</v>
      </c>
      <c r="Z1116">
        <v>2607</v>
      </c>
      <c r="AA1116">
        <v>674</v>
      </c>
      <c r="AB1116">
        <v>656</v>
      </c>
      <c r="AC1116">
        <v>499</v>
      </c>
      <c r="AD1116">
        <v>88</v>
      </c>
      <c r="AE1116" s="1">
        <v>194.18200549450501</v>
      </c>
      <c r="AF1116">
        <v>0.674000024795532</v>
      </c>
      <c r="AG1116">
        <v>4754</v>
      </c>
      <c r="AH1116">
        <v>208</v>
      </c>
      <c r="AI1116">
        <v>0</v>
      </c>
      <c r="AJ1116">
        <v>674</v>
      </c>
      <c r="AK1116">
        <v>0</v>
      </c>
      <c r="AL1116">
        <v>499</v>
      </c>
      <c r="AM1116">
        <v>60</v>
      </c>
      <c r="AN1116">
        <v>54</v>
      </c>
      <c r="AO1116">
        <v>656</v>
      </c>
      <c r="AP1116">
        <v>0</v>
      </c>
      <c r="AQ1116">
        <v>0</v>
      </c>
      <c r="AR1116">
        <v>2607</v>
      </c>
      <c r="AS1116">
        <v>0.164046798110389</v>
      </c>
      <c r="AT1116">
        <v>0</v>
      </c>
      <c r="AU1116">
        <v>0.114407454312917</v>
      </c>
      <c r="AV1116">
        <v>1.2120569599710401E-2</v>
      </c>
      <c r="AW1116">
        <v>9.8686393937376209E-3</v>
      </c>
      <c r="AX1116">
        <v>0.133556882657001</v>
      </c>
      <c r="AY1116">
        <v>0</v>
      </c>
      <c r="AZ1116">
        <v>0</v>
      </c>
      <c r="BA1116">
        <v>0.56599965592624402</v>
      </c>
      <c r="BB1116">
        <f t="shared" si="17"/>
        <v>1.1673792014610185</v>
      </c>
      <c r="BC1116">
        <v>6.3241300582885698</v>
      </c>
      <c r="BD1116">
        <v>-17.281200408935501</v>
      </c>
      <c r="BE1116">
        <v>7.07</v>
      </c>
    </row>
    <row r="1117" spans="1:57" x14ac:dyDescent="0.35">
      <c r="A1117">
        <v>322</v>
      </c>
      <c r="B1117">
        <v>2779</v>
      </c>
      <c r="C1117">
        <v>1416</v>
      </c>
      <c r="D1117">
        <v>1859</v>
      </c>
      <c r="E1117" t="s">
        <v>976</v>
      </c>
      <c r="F1117">
        <v>1859</v>
      </c>
      <c r="G1117">
        <v>20</v>
      </c>
      <c r="H1117">
        <v>167</v>
      </c>
      <c r="I1117">
        <v>666</v>
      </c>
      <c r="J1117">
        <v>6.47335004806519</v>
      </c>
      <c r="K1117">
        <v>-17.349100112915</v>
      </c>
      <c r="L1117">
        <v>2.3437199592590301</v>
      </c>
      <c r="M1117">
        <v>2.2460699081420898</v>
      </c>
      <c r="N1117">
        <v>2.3725700378418</v>
      </c>
      <c r="O1117">
        <v>2.5210800170898402</v>
      </c>
      <c r="P1117">
        <v>2.2842199802398699</v>
      </c>
      <c r="Q1117">
        <v>2.3891398906707799</v>
      </c>
      <c r="R1117">
        <v>1.05522000789642</v>
      </c>
      <c r="S1117">
        <v>4.0196399688720703</v>
      </c>
      <c r="T1117">
        <v>7.3422799110412598</v>
      </c>
      <c r="U1117">
        <v>113</v>
      </c>
      <c r="V1117" t="s">
        <v>47</v>
      </c>
      <c r="W1117" t="s">
        <v>44</v>
      </c>
      <c r="X1117" t="s">
        <v>50</v>
      </c>
      <c r="Y1117" t="s">
        <v>42</v>
      </c>
      <c r="Z1117">
        <v>2533</v>
      </c>
      <c r="AA1117">
        <v>2503</v>
      </c>
      <c r="AB1117">
        <v>1877</v>
      </c>
      <c r="AC1117">
        <v>663</v>
      </c>
      <c r="AD1117">
        <v>61</v>
      </c>
      <c r="AE1117" s="1">
        <v>196.557094094159</v>
      </c>
      <c r="AF1117">
        <v>0.98199999332428001</v>
      </c>
      <c r="AG1117">
        <v>8037</v>
      </c>
      <c r="AH1117">
        <v>0</v>
      </c>
      <c r="AI1117">
        <v>0</v>
      </c>
      <c r="AJ1117">
        <v>663</v>
      </c>
      <c r="AK1117">
        <v>0</v>
      </c>
      <c r="AL1117">
        <v>2503</v>
      </c>
      <c r="AM1117">
        <v>0</v>
      </c>
      <c r="AN1117">
        <v>464</v>
      </c>
      <c r="AO1117">
        <v>2533</v>
      </c>
      <c r="AP1117">
        <v>0</v>
      </c>
      <c r="AQ1117">
        <v>0</v>
      </c>
      <c r="AR1117">
        <v>1877</v>
      </c>
      <c r="AS1117">
        <v>0.28190179820524802</v>
      </c>
      <c r="AT1117">
        <v>0</v>
      </c>
      <c r="AU1117">
        <v>0.22695981815233501</v>
      </c>
      <c r="AV1117">
        <v>0</v>
      </c>
      <c r="AW1117">
        <v>3.99558098465983E-2</v>
      </c>
      <c r="AX1117">
        <v>0.25023509067562899</v>
      </c>
      <c r="AY1117">
        <v>0</v>
      </c>
      <c r="AZ1117">
        <v>0</v>
      </c>
      <c r="BA1117">
        <v>0.20094748312018901</v>
      </c>
      <c r="BB1117">
        <f t="shared" si="17"/>
        <v>1.102552393250825</v>
      </c>
      <c r="BC1117">
        <v>6.47335004806519</v>
      </c>
      <c r="BD1117">
        <v>-17.349100112915</v>
      </c>
      <c r="BE1117">
        <v>9.4600000000000009</v>
      </c>
    </row>
    <row r="1118" spans="1:57" x14ac:dyDescent="0.35">
      <c r="A1118">
        <v>323</v>
      </c>
      <c r="B1118">
        <v>2783</v>
      </c>
      <c r="C1118">
        <v>1418</v>
      </c>
      <c r="D1118">
        <v>1860</v>
      </c>
      <c r="E1118" t="s">
        <v>977</v>
      </c>
      <c r="F1118">
        <v>1860</v>
      </c>
      <c r="G1118">
        <v>20</v>
      </c>
      <c r="H1118">
        <v>167</v>
      </c>
      <c r="I1118">
        <v>667</v>
      </c>
      <c r="J1118">
        <v>6.2720799446106001</v>
      </c>
      <c r="K1118">
        <v>-17.537900924682599</v>
      </c>
      <c r="L1118">
        <v>3.41792988777161</v>
      </c>
      <c r="M1118">
        <v>3.41792988777161</v>
      </c>
      <c r="N1118">
        <v>3.4975600242614702</v>
      </c>
      <c r="O1118">
        <v>3.6430699825286901</v>
      </c>
      <c r="P1118">
        <v>3.3760299682617201</v>
      </c>
      <c r="Q1118">
        <v>3.4992001056671098</v>
      </c>
      <c r="R1118">
        <v>1.04112005233765</v>
      </c>
      <c r="S1118">
        <v>8.9690904617309606</v>
      </c>
      <c r="T1118">
        <v>10.869000434875501</v>
      </c>
      <c r="U1118">
        <v>56</v>
      </c>
      <c r="V1118" t="s">
        <v>50</v>
      </c>
      <c r="W1118" t="s">
        <v>44</v>
      </c>
      <c r="X1118" t="s">
        <v>47</v>
      </c>
      <c r="Y1118" t="s">
        <v>42</v>
      </c>
      <c r="Z1118">
        <v>2640</v>
      </c>
      <c r="AA1118">
        <v>2571</v>
      </c>
      <c r="AB1118">
        <v>1876</v>
      </c>
      <c r="AC1118">
        <v>712</v>
      </c>
      <c r="AD1118">
        <v>76</v>
      </c>
      <c r="AE1118" s="1">
        <v>196.94182067077301</v>
      </c>
      <c r="AF1118">
        <v>0.95700001716613803</v>
      </c>
      <c r="AG1118">
        <v>8204</v>
      </c>
      <c r="AH1118">
        <v>0</v>
      </c>
      <c r="AI1118">
        <v>0</v>
      </c>
      <c r="AJ1118">
        <v>712</v>
      </c>
      <c r="AK1118">
        <v>0</v>
      </c>
      <c r="AL1118">
        <v>2571</v>
      </c>
      <c r="AM1118">
        <v>0</v>
      </c>
      <c r="AN1118">
        <v>408</v>
      </c>
      <c r="AO1118">
        <v>1876</v>
      </c>
      <c r="AP1118">
        <v>0</v>
      </c>
      <c r="AQ1118">
        <v>0</v>
      </c>
      <c r="AR1118">
        <v>2640</v>
      </c>
      <c r="AS1118">
        <v>0.26705897794181199</v>
      </c>
      <c r="AT1118">
        <v>0</v>
      </c>
      <c r="AU1118">
        <v>0.23767332303647801</v>
      </c>
      <c r="AV1118">
        <v>0</v>
      </c>
      <c r="AW1118">
        <v>3.5261908247860803E-2</v>
      </c>
      <c r="AX1118">
        <v>0.183465681262721</v>
      </c>
      <c r="AY1118">
        <v>0</v>
      </c>
      <c r="AZ1118">
        <v>0</v>
      </c>
      <c r="BA1118">
        <v>0.27654010951112801</v>
      </c>
      <c r="BB1118">
        <f t="shared" si="17"/>
        <v>0.77192374356024285</v>
      </c>
      <c r="BC1118">
        <v>6.2720799446106001</v>
      </c>
      <c r="BD1118">
        <v>-17.537900924682599</v>
      </c>
      <c r="BE1118">
        <v>9.67</v>
      </c>
    </row>
    <row r="1119" spans="1:57" x14ac:dyDescent="0.35">
      <c r="A1119">
        <v>324</v>
      </c>
      <c r="B1119">
        <v>2811</v>
      </c>
      <c r="C1119">
        <v>1424</v>
      </c>
      <c r="D1119">
        <v>1865</v>
      </c>
      <c r="E1119" t="s">
        <v>978</v>
      </c>
      <c r="F1119">
        <v>1865</v>
      </c>
      <c r="G1119">
        <v>20</v>
      </c>
      <c r="H1119">
        <v>168</v>
      </c>
      <c r="I1119">
        <v>670</v>
      </c>
      <c r="J1119">
        <v>6.8969101905822798</v>
      </c>
      <c r="K1119">
        <v>-17.381799697876001</v>
      </c>
      <c r="L1119">
        <v>2.9296500682830802</v>
      </c>
      <c r="M1119">
        <v>2.4413800239563002</v>
      </c>
      <c r="N1119">
        <v>2.7197599411010698</v>
      </c>
      <c r="O1119">
        <v>3.5622398853302002</v>
      </c>
      <c r="P1119">
        <v>2.43040990829468</v>
      </c>
      <c r="Q1119">
        <v>2.4957799911499001</v>
      </c>
      <c r="R1119">
        <v>1.4273099899292001</v>
      </c>
      <c r="S1119">
        <v>5.4071998596191397</v>
      </c>
      <c r="T1119">
        <v>9.1422395706176793</v>
      </c>
      <c r="U1119">
        <v>56</v>
      </c>
      <c r="V1119" t="s">
        <v>47</v>
      </c>
      <c r="W1119" t="s">
        <v>50</v>
      </c>
      <c r="X1119" t="s">
        <v>44</v>
      </c>
      <c r="Y1119" t="s">
        <v>42</v>
      </c>
      <c r="Z1119">
        <v>2534</v>
      </c>
      <c r="AA1119">
        <v>2416</v>
      </c>
      <c r="AB1119">
        <v>2208</v>
      </c>
      <c r="AC1119">
        <v>1008</v>
      </c>
      <c r="AD1119">
        <v>69</v>
      </c>
      <c r="AE1119" s="1">
        <v>194.95925275011399</v>
      </c>
      <c r="AF1119">
        <v>1.3289999961853001</v>
      </c>
      <c r="AG1119">
        <v>8623</v>
      </c>
      <c r="AH1119">
        <v>252</v>
      </c>
      <c r="AI1119">
        <v>0</v>
      </c>
      <c r="AJ1119">
        <v>1008</v>
      </c>
      <c r="AK1119">
        <v>0</v>
      </c>
      <c r="AL1119">
        <v>2208</v>
      </c>
      <c r="AM1119">
        <v>0</v>
      </c>
      <c r="AN1119">
        <v>208</v>
      </c>
      <c r="AO1119">
        <v>2534</v>
      </c>
      <c r="AP1119">
        <v>0</v>
      </c>
      <c r="AQ1119">
        <v>0</v>
      </c>
      <c r="AR1119">
        <v>2416</v>
      </c>
      <c r="AS1119">
        <v>0.27332045029948199</v>
      </c>
      <c r="AT1119">
        <v>0</v>
      </c>
      <c r="AU1119">
        <v>0.20648238352697099</v>
      </c>
      <c r="AV1119">
        <v>0</v>
      </c>
      <c r="AW1119">
        <v>1.7810999841670099E-2</v>
      </c>
      <c r="AX1119">
        <v>0.24666653872979799</v>
      </c>
      <c r="AY1119">
        <v>0</v>
      </c>
      <c r="AZ1119">
        <v>0</v>
      </c>
      <c r="BA1119">
        <v>0.25571962760208</v>
      </c>
      <c r="BB1119">
        <f t="shared" si="17"/>
        <v>1.1946129956291311</v>
      </c>
      <c r="BC1119">
        <v>6.8969101905822798</v>
      </c>
      <c r="BD1119">
        <v>-17.381799697876001</v>
      </c>
      <c r="BE1119">
        <v>7.84</v>
      </c>
    </row>
    <row r="1120" spans="1:57" x14ac:dyDescent="0.35">
      <c r="A1120">
        <v>325</v>
      </c>
      <c r="B1120">
        <v>2847</v>
      </c>
      <c r="C1120">
        <v>1430</v>
      </c>
      <c r="D1120">
        <v>1875</v>
      </c>
      <c r="E1120" t="s">
        <v>979</v>
      </c>
      <c r="F1120">
        <v>1875</v>
      </c>
      <c r="G1120">
        <v>20</v>
      </c>
      <c r="H1120">
        <v>170</v>
      </c>
      <c r="I1120">
        <v>677</v>
      </c>
      <c r="J1120">
        <v>7.6183800697326696</v>
      </c>
      <c r="K1120">
        <v>-17.271400451660199</v>
      </c>
      <c r="L1120">
        <v>2.05076003074646</v>
      </c>
      <c r="M1120">
        <v>2.05076003074646</v>
      </c>
      <c r="N1120">
        <v>2.1016800403595002</v>
      </c>
      <c r="O1120">
        <v>2.2509200572967498</v>
      </c>
      <c r="P1120">
        <v>1.90125000476837</v>
      </c>
      <c r="Q1120">
        <v>2.12373995780945</v>
      </c>
      <c r="R1120">
        <v>1.05988001823425</v>
      </c>
      <c r="S1120">
        <v>3.1518199443817099</v>
      </c>
      <c r="T1120">
        <v>6.9762601852417001</v>
      </c>
      <c r="U1120">
        <v>23</v>
      </c>
      <c r="V1120" t="s">
        <v>50</v>
      </c>
      <c r="W1120" t="s">
        <v>44</v>
      </c>
      <c r="X1120" t="s">
        <v>47</v>
      </c>
      <c r="Y1120" t="s">
        <v>42</v>
      </c>
      <c r="Z1120">
        <v>2563</v>
      </c>
      <c r="AA1120">
        <v>1317</v>
      </c>
      <c r="AB1120">
        <v>957</v>
      </c>
      <c r="AC1120">
        <v>518</v>
      </c>
      <c r="AD1120">
        <v>77</v>
      </c>
      <c r="AE1120" s="1">
        <v>196.318242597899</v>
      </c>
      <c r="AF1120">
        <v>0.67000001668930098</v>
      </c>
      <c r="AG1120">
        <v>5458</v>
      </c>
      <c r="AH1120">
        <v>0</v>
      </c>
      <c r="AI1120">
        <v>0</v>
      </c>
      <c r="AJ1120">
        <v>518</v>
      </c>
      <c r="AK1120">
        <v>0</v>
      </c>
      <c r="AL1120">
        <v>1317</v>
      </c>
      <c r="AM1120">
        <v>0</v>
      </c>
      <c r="AN1120">
        <v>105</v>
      </c>
      <c r="AO1120">
        <v>957</v>
      </c>
      <c r="AP1120">
        <v>0</v>
      </c>
      <c r="AQ1120">
        <v>0</v>
      </c>
      <c r="AR1120">
        <v>2563</v>
      </c>
      <c r="AS1120">
        <v>0.23022726618212899</v>
      </c>
      <c r="AT1120">
        <v>0</v>
      </c>
      <c r="AU1120">
        <v>0.20239710215769299</v>
      </c>
      <c r="AV1120">
        <v>0</v>
      </c>
      <c r="AW1120">
        <v>1.4098723828223801E-2</v>
      </c>
      <c r="AX1120">
        <v>0.14338176501936301</v>
      </c>
      <c r="AY1120">
        <v>0</v>
      </c>
      <c r="AZ1120">
        <v>0</v>
      </c>
      <c r="BA1120">
        <v>0.40989514281259098</v>
      </c>
      <c r="BB1120">
        <f t="shared" si="17"/>
        <v>0.70841807264439216</v>
      </c>
      <c r="BC1120">
        <v>7.6183800697326696</v>
      </c>
      <c r="BD1120">
        <v>-17.271400451660199</v>
      </c>
      <c r="BE1120">
        <v>7.04</v>
      </c>
    </row>
    <row r="1121" spans="1:57" x14ac:dyDescent="0.35">
      <c r="A1121">
        <v>326</v>
      </c>
      <c r="B1121">
        <v>2849</v>
      </c>
      <c r="C1121">
        <v>1431</v>
      </c>
      <c r="D1121">
        <v>1876</v>
      </c>
      <c r="E1121" t="s">
        <v>980</v>
      </c>
      <c r="F1121">
        <v>1876</v>
      </c>
      <c r="G1121">
        <v>20</v>
      </c>
      <c r="H1121">
        <v>170</v>
      </c>
      <c r="I1121">
        <v>678</v>
      </c>
      <c r="J1121">
        <v>7.7558798789978001</v>
      </c>
      <c r="K1121">
        <v>-17.252799987793001</v>
      </c>
      <c r="L1121">
        <v>2.7343399524688698</v>
      </c>
      <c r="M1121">
        <v>2.8320000171661399</v>
      </c>
      <c r="N1121">
        <v>2.8676600456237802</v>
      </c>
      <c r="O1121">
        <v>3.0744199752807599</v>
      </c>
      <c r="P1121">
        <v>2.6112899780273402</v>
      </c>
      <c r="Q1121">
        <v>2.7706999778747599</v>
      </c>
      <c r="R1121">
        <v>1.10961997509003</v>
      </c>
      <c r="S1121">
        <v>6.0270700454711896</v>
      </c>
      <c r="T1121">
        <v>9.3028898239135707</v>
      </c>
      <c r="U1121">
        <v>124</v>
      </c>
      <c r="V1121" t="s">
        <v>44</v>
      </c>
      <c r="W1121" t="s">
        <v>50</v>
      </c>
      <c r="X1121" t="s">
        <v>47</v>
      </c>
      <c r="Y1121" t="s">
        <v>42</v>
      </c>
      <c r="Z1121">
        <v>2626</v>
      </c>
      <c r="AA1121">
        <v>1947</v>
      </c>
      <c r="AB1121">
        <v>1472</v>
      </c>
      <c r="AC1121">
        <v>1012</v>
      </c>
      <c r="AD1121">
        <v>79</v>
      </c>
      <c r="AE1121" s="1">
        <v>196.11964344668201</v>
      </c>
      <c r="AF1121">
        <v>0.91000002622604403</v>
      </c>
      <c r="AG1121">
        <v>7137</v>
      </c>
      <c r="AH1121">
        <v>0</v>
      </c>
      <c r="AI1121">
        <v>0</v>
      </c>
      <c r="AJ1121">
        <v>1012</v>
      </c>
      <c r="AK1121">
        <v>0</v>
      </c>
      <c r="AL1121">
        <v>2626</v>
      </c>
      <c r="AM1121">
        <v>0</v>
      </c>
      <c r="AN1121">
        <v>81</v>
      </c>
      <c r="AO1121">
        <v>1472</v>
      </c>
      <c r="AP1121">
        <v>0</v>
      </c>
      <c r="AQ1121">
        <v>0</v>
      </c>
      <c r="AR1121">
        <v>1947</v>
      </c>
      <c r="AS1121">
        <v>0.30900516015199098</v>
      </c>
      <c r="AT1121">
        <v>0</v>
      </c>
      <c r="AU1121">
        <v>0.27676969795503598</v>
      </c>
      <c r="AV1121">
        <v>0</v>
      </c>
      <c r="AW1121">
        <v>8.2875074352068805E-3</v>
      </c>
      <c r="AX1121">
        <v>0.16780589969708301</v>
      </c>
      <c r="AY1121">
        <v>0</v>
      </c>
      <c r="AZ1121">
        <v>0</v>
      </c>
      <c r="BA1121">
        <v>0.238131734760684</v>
      </c>
      <c r="BB1121">
        <f t="shared" si="17"/>
        <v>0.60630156023924542</v>
      </c>
      <c r="BC1121">
        <v>7.7558798789978001</v>
      </c>
      <c r="BD1121">
        <v>-17.252799987793001</v>
      </c>
      <c r="BE1121">
        <v>7.88</v>
      </c>
    </row>
    <row r="1122" spans="1:57" x14ac:dyDescent="0.35">
      <c r="A1122">
        <v>327</v>
      </c>
      <c r="B1122">
        <v>2852</v>
      </c>
      <c r="C1122">
        <v>1432</v>
      </c>
      <c r="D1122">
        <v>1877</v>
      </c>
      <c r="E1122" t="s">
        <v>981</v>
      </c>
      <c r="F1122">
        <v>1877</v>
      </c>
      <c r="G1122">
        <v>20</v>
      </c>
      <c r="H1122">
        <v>170</v>
      </c>
      <c r="I1122">
        <v>678</v>
      </c>
      <c r="J1122">
        <v>7.7549099922180202</v>
      </c>
      <c r="K1122">
        <v>-17.4081001281738</v>
      </c>
      <c r="L1122">
        <v>2.7343399524688698</v>
      </c>
      <c r="M1122">
        <v>2.7343399524688698</v>
      </c>
      <c r="N1122">
        <v>2.6350901126861599</v>
      </c>
      <c r="O1122">
        <v>2.9562900066375701</v>
      </c>
      <c r="P1122">
        <v>2.31659007072449</v>
      </c>
      <c r="Q1122">
        <v>2.4790201187133798</v>
      </c>
      <c r="R1122">
        <v>1.1925200223922701</v>
      </c>
      <c r="S1122">
        <v>5.0019001960754403</v>
      </c>
      <c r="T1122">
        <v>8.5252504348754901</v>
      </c>
      <c r="U1122">
        <v>23</v>
      </c>
      <c r="V1122" t="s">
        <v>50</v>
      </c>
      <c r="W1122" t="s">
        <v>47</v>
      </c>
      <c r="X1122" t="s">
        <v>44</v>
      </c>
      <c r="Y1122" t="s">
        <v>42</v>
      </c>
      <c r="Z1122">
        <v>2627</v>
      </c>
      <c r="AA1122">
        <v>2402</v>
      </c>
      <c r="AB1122">
        <v>2291</v>
      </c>
      <c r="AC1122">
        <v>682</v>
      </c>
      <c r="AD1122">
        <v>75</v>
      </c>
      <c r="AE1122" s="1">
        <v>198.04731449455099</v>
      </c>
      <c r="AF1122">
        <v>1.13900005817413</v>
      </c>
      <c r="AG1122">
        <v>8725</v>
      </c>
      <c r="AH1122">
        <v>106</v>
      </c>
      <c r="AI1122">
        <v>0</v>
      </c>
      <c r="AJ1122">
        <v>682</v>
      </c>
      <c r="AK1122">
        <v>0</v>
      </c>
      <c r="AL1122">
        <v>2291</v>
      </c>
      <c r="AM1122">
        <v>0</v>
      </c>
      <c r="AN1122">
        <v>621</v>
      </c>
      <c r="AO1122">
        <v>2402</v>
      </c>
      <c r="AP1122">
        <v>0</v>
      </c>
      <c r="AQ1122">
        <v>0</v>
      </c>
      <c r="AR1122">
        <v>2627</v>
      </c>
      <c r="AS1122">
        <v>0.248247981814915</v>
      </c>
      <c r="AT1122">
        <v>0</v>
      </c>
      <c r="AU1122">
        <v>0.205724403586379</v>
      </c>
      <c r="AV1122">
        <v>0</v>
      </c>
      <c r="AW1122">
        <v>5.1137334757562602E-2</v>
      </c>
      <c r="AX1122">
        <v>0.22723675823904099</v>
      </c>
      <c r="AY1122">
        <v>0</v>
      </c>
      <c r="AZ1122">
        <v>0</v>
      </c>
      <c r="BA1122">
        <v>0.26765352160210298</v>
      </c>
      <c r="BB1122">
        <f t="shared" si="17"/>
        <v>1.1045688031057017</v>
      </c>
      <c r="BC1122">
        <v>7.7549099922180202</v>
      </c>
      <c r="BD1122">
        <v>-17.4081001281738</v>
      </c>
      <c r="BE1122">
        <v>8.76</v>
      </c>
    </row>
    <row r="1123" spans="1:57" x14ac:dyDescent="0.35">
      <c r="A1123">
        <v>328</v>
      </c>
      <c r="B1123">
        <v>2867</v>
      </c>
      <c r="C1123">
        <v>1434</v>
      </c>
      <c r="D1123">
        <v>1881</v>
      </c>
      <c r="E1123" t="s">
        <v>982</v>
      </c>
      <c r="F1123">
        <v>1881</v>
      </c>
      <c r="G1123">
        <v>20</v>
      </c>
      <c r="H1123">
        <v>170</v>
      </c>
      <c r="I1123">
        <v>680</v>
      </c>
      <c r="J1123">
        <v>7.8030500411987296</v>
      </c>
      <c r="K1123">
        <v>-17.589599609375</v>
      </c>
      <c r="L1123">
        <v>2.63668990135193</v>
      </c>
      <c r="M1123">
        <v>2.63668990135193</v>
      </c>
      <c r="N1123">
        <v>2.64441990852356</v>
      </c>
      <c r="O1123">
        <v>2.99418997764587</v>
      </c>
      <c r="P1123">
        <v>2.3477699756622301</v>
      </c>
      <c r="Q1123">
        <v>2.4941499233245801</v>
      </c>
      <c r="R1123">
        <v>1.2004799842834499</v>
      </c>
      <c r="S1123">
        <v>5.0495800971984899</v>
      </c>
      <c r="T1123">
        <v>8.5648498535156303</v>
      </c>
      <c r="U1123">
        <v>124</v>
      </c>
      <c r="V1123" t="s">
        <v>50</v>
      </c>
      <c r="W1123" t="s">
        <v>44</v>
      </c>
      <c r="X1123" t="s">
        <v>47</v>
      </c>
      <c r="Y1123" t="s">
        <v>42</v>
      </c>
      <c r="Z1123">
        <v>2633</v>
      </c>
      <c r="AA1123">
        <v>2343</v>
      </c>
      <c r="AB1123">
        <v>1447</v>
      </c>
      <c r="AC1123">
        <v>723</v>
      </c>
      <c r="AD1123">
        <v>75</v>
      </c>
      <c r="AE1123" s="1">
        <v>196.621408560818</v>
      </c>
      <c r="AF1123">
        <v>0.89899998903274503</v>
      </c>
      <c r="AG1123">
        <v>7225</v>
      </c>
      <c r="AH1123">
        <v>0</v>
      </c>
      <c r="AI1123">
        <v>0</v>
      </c>
      <c r="AJ1123">
        <v>723</v>
      </c>
      <c r="AK1123">
        <v>0</v>
      </c>
      <c r="AL1123">
        <v>2343</v>
      </c>
      <c r="AM1123">
        <v>83</v>
      </c>
      <c r="AN1123">
        <v>0</v>
      </c>
      <c r="AO1123">
        <v>1447</v>
      </c>
      <c r="AP1123">
        <v>0</v>
      </c>
      <c r="AQ1123">
        <v>0</v>
      </c>
      <c r="AR1123">
        <v>2633</v>
      </c>
      <c r="AS1123">
        <v>0.28876616561712498</v>
      </c>
      <c r="AT1123">
        <v>0</v>
      </c>
      <c r="AU1123">
        <v>0.243400817571955</v>
      </c>
      <c r="AV1123">
        <v>8.9229476594026406E-3</v>
      </c>
      <c r="AW1123">
        <v>0</v>
      </c>
      <c r="AX1123">
        <v>0.155530572163076</v>
      </c>
      <c r="AY1123">
        <v>0</v>
      </c>
      <c r="AZ1123">
        <v>0</v>
      </c>
      <c r="BA1123">
        <v>0.30337949698844002</v>
      </c>
      <c r="BB1123">
        <f t="shared" si="17"/>
        <v>0.63898952236303608</v>
      </c>
      <c r="BC1123">
        <v>7.8030500411987296</v>
      </c>
      <c r="BD1123">
        <v>-17.589599609375</v>
      </c>
      <c r="BE1123">
        <v>8.39</v>
      </c>
    </row>
    <row r="1124" spans="1:57" x14ac:dyDescent="0.35">
      <c r="A1124">
        <v>329</v>
      </c>
      <c r="B1124">
        <v>2882</v>
      </c>
      <c r="C1124">
        <v>1439</v>
      </c>
      <c r="D1124">
        <v>1882</v>
      </c>
      <c r="E1124" t="s">
        <v>983</v>
      </c>
      <c r="F1124">
        <v>1882</v>
      </c>
      <c r="G1124">
        <v>20</v>
      </c>
      <c r="H1124">
        <v>171</v>
      </c>
      <c r="I1124">
        <v>682</v>
      </c>
      <c r="J1124">
        <v>8.2024202346801793</v>
      </c>
      <c r="K1124">
        <v>-17.314500808715799</v>
      </c>
      <c r="L1124">
        <v>2.53903007507324</v>
      </c>
      <c r="M1124">
        <v>2.1484100818634002</v>
      </c>
      <c r="N1124">
        <v>2.31608009338379</v>
      </c>
      <c r="O1124">
        <v>2.63668990135193</v>
      </c>
      <c r="P1124">
        <v>2.0923600196838401</v>
      </c>
      <c r="Q1124">
        <v>2.1643600463867201</v>
      </c>
      <c r="R1124">
        <v>1.2182300090789799</v>
      </c>
      <c r="S1124">
        <v>3.8479800224304199</v>
      </c>
      <c r="T1124">
        <v>7.9383997917175302</v>
      </c>
      <c r="U1124">
        <v>90</v>
      </c>
      <c r="V1124" t="s">
        <v>50</v>
      </c>
      <c r="W1124" t="s">
        <v>44</v>
      </c>
      <c r="X1124" t="s">
        <v>47</v>
      </c>
      <c r="Y1124" t="s">
        <v>42</v>
      </c>
      <c r="Z1124">
        <v>2786</v>
      </c>
      <c r="AA1124">
        <v>626</v>
      </c>
      <c r="AB1124">
        <v>589</v>
      </c>
      <c r="AC1124">
        <v>352</v>
      </c>
      <c r="AD1124">
        <v>74</v>
      </c>
      <c r="AE1124" s="1">
        <v>194.147223113965</v>
      </c>
      <c r="AF1124">
        <v>0.61599999666214</v>
      </c>
      <c r="AG1124">
        <v>4489</v>
      </c>
      <c r="AH1124">
        <v>67</v>
      </c>
      <c r="AI1124">
        <v>0</v>
      </c>
      <c r="AJ1124">
        <v>352</v>
      </c>
      <c r="AK1124">
        <v>0</v>
      </c>
      <c r="AL1124">
        <v>626</v>
      </c>
      <c r="AM1124">
        <v>0</v>
      </c>
      <c r="AN1124">
        <v>72</v>
      </c>
      <c r="AO1124">
        <v>589</v>
      </c>
      <c r="AP1124">
        <v>0</v>
      </c>
      <c r="AQ1124">
        <v>0</v>
      </c>
      <c r="AR1124">
        <v>2786</v>
      </c>
      <c r="AS1124">
        <v>0.16099288909897599</v>
      </c>
      <c r="AT1124">
        <v>0</v>
      </c>
      <c r="AU1124">
        <v>0.13666542464293899</v>
      </c>
      <c r="AV1124">
        <v>0</v>
      </c>
      <c r="AW1124">
        <v>1.2582009598166801E-2</v>
      </c>
      <c r="AX1124">
        <v>0.114474462260669</v>
      </c>
      <c r="AY1124">
        <v>0</v>
      </c>
      <c r="AZ1124">
        <v>0</v>
      </c>
      <c r="BA1124">
        <v>0.57528521439924896</v>
      </c>
      <c r="BB1124">
        <f t="shared" si="17"/>
        <v>0.83762562886518266</v>
      </c>
      <c r="BC1124">
        <v>8.2024202346801793</v>
      </c>
      <c r="BD1124">
        <v>-17.314500808715799</v>
      </c>
      <c r="BE1124">
        <v>6.5</v>
      </c>
    </row>
    <row r="1125" spans="1:57" x14ac:dyDescent="0.35">
      <c r="A1125">
        <v>330</v>
      </c>
      <c r="B1125">
        <v>2888</v>
      </c>
      <c r="C1125">
        <v>1442</v>
      </c>
      <c r="D1125">
        <v>1887</v>
      </c>
      <c r="E1125" t="s">
        <v>984</v>
      </c>
      <c r="F1125">
        <v>1887</v>
      </c>
      <c r="G1125">
        <v>20</v>
      </c>
      <c r="H1125">
        <v>171</v>
      </c>
      <c r="I1125">
        <v>683</v>
      </c>
      <c r="J1125">
        <v>7.8771300315856898</v>
      </c>
      <c r="K1125">
        <v>-17.455299377441399</v>
      </c>
      <c r="L1125">
        <v>2.05076003074646</v>
      </c>
      <c r="M1125">
        <v>2.3437199592590301</v>
      </c>
      <c r="N1125">
        <v>2.1790900230407702</v>
      </c>
      <c r="O1125">
        <v>2.3437199592590301</v>
      </c>
      <c r="P1125">
        <v>1.9967000484466599</v>
      </c>
      <c r="Q1125">
        <v>2.1068599224090598</v>
      </c>
      <c r="R1125">
        <v>1.112419962883</v>
      </c>
      <c r="S1125">
        <v>3.3425500392913801</v>
      </c>
      <c r="T1125">
        <v>7.0262598991393999</v>
      </c>
      <c r="U1125">
        <v>0</v>
      </c>
      <c r="V1125" t="s">
        <v>50</v>
      </c>
      <c r="W1125" t="s">
        <v>44</v>
      </c>
      <c r="X1125" t="s">
        <v>42</v>
      </c>
      <c r="Y1125" t="s">
        <v>47</v>
      </c>
      <c r="Z1125">
        <v>2863</v>
      </c>
      <c r="AA1125">
        <v>524</v>
      </c>
      <c r="AB1125">
        <v>334</v>
      </c>
      <c r="AC1125">
        <v>266</v>
      </c>
      <c r="AD1125">
        <v>84</v>
      </c>
      <c r="AE1125" s="1">
        <v>196.73147852721601</v>
      </c>
      <c r="AF1125">
        <v>0.45899999141693099</v>
      </c>
      <c r="AG1125">
        <v>4168</v>
      </c>
      <c r="AH1125">
        <v>43</v>
      </c>
      <c r="AI1125">
        <v>0</v>
      </c>
      <c r="AJ1125">
        <v>334</v>
      </c>
      <c r="AK1125">
        <v>0</v>
      </c>
      <c r="AL1125">
        <v>524</v>
      </c>
      <c r="AM1125">
        <v>0</v>
      </c>
      <c r="AN1125">
        <v>52</v>
      </c>
      <c r="AO1125">
        <v>266</v>
      </c>
      <c r="AP1125">
        <v>0</v>
      </c>
      <c r="AQ1125">
        <v>91</v>
      </c>
      <c r="AR1125">
        <v>2863</v>
      </c>
      <c r="AS1125">
        <v>0.140951134930281</v>
      </c>
      <c r="AT1125">
        <v>0</v>
      </c>
      <c r="AU1125">
        <v>0.12716390739507999</v>
      </c>
      <c r="AV1125">
        <v>0</v>
      </c>
      <c r="AW1125">
        <v>9.8515747942021208E-3</v>
      </c>
      <c r="AX1125">
        <v>5.56019156469819E-2</v>
      </c>
      <c r="AY1125">
        <v>0</v>
      </c>
      <c r="AZ1125">
        <v>3.6366228449181297E-2</v>
      </c>
      <c r="BA1125">
        <v>0.63006523878427401</v>
      </c>
      <c r="BB1125">
        <f t="shared" si="17"/>
        <v>0.4372460455641296</v>
      </c>
      <c r="BC1125">
        <v>7.8771300315856898</v>
      </c>
      <c r="BD1125">
        <v>-17.455299377441399</v>
      </c>
      <c r="BE1125">
        <v>7.02</v>
      </c>
    </row>
    <row r="1126" spans="1:57" x14ac:dyDescent="0.35">
      <c r="A1126">
        <v>331</v>
      </c>
      <c r="B1126">
        <v>2903</v>
      </c>
      <c r="C1126">
        <v>1447</v>
      </c>
      <c r="D1126">
        <v>1054</v>
      </c>
      <c r="E1126" t="s">
        <v>985</v>
      </c>
      <c r="F1126">
        <v>1054</v>
      </c>
      <c r="G1126">
        <v>20</v>
      </c>
      <c r="H1126">
        <v>109</v>
      </c>
      <c r="I1126">
        <v>436</v>
      </c>
      <c r="J1126">
        <v>8.5904397964477504</v>
      </c>
      <c r="K1126">
        <v>-17.244499206543001</v>
      </c>
      <c r="L1126">
        <v>2.1484100818634002</v>
      </c>
      <c r="M1126">
        <v>2.2460699081420898</v>
      </c>
      <c r="N1126">
        <v>2.2361700534820601</v>
      </c>
      <c r="O1126">
        <v>2.3702600002288801</v>
      </c>
      <c r="P1126">
        <v>2.0923600196838401</v>
      </c>
      <c r="Q1126">
        <v>2.1633899211883501</v>
      </c>
      <c r="R1126">
        <v>1.09562003612518</v>
      </c>
      <c r="S1126">
        <v>3.5761899948120099</v>
      </c>
      <c r="T1126">
        <v>7.12327003479004</v>
      </c>
      <c r="U1126">
        <v>146</v>
      </c>
      <c r="V1126" t="s">
        <v>47</v>
      </c>
      <c r="W1126" t="s">
        <v>44</v>
      </c>
      <c r="X1126" t="s">
        <v>50</v>
      </c>
      <c r="Y1126" t="s">
        <v>42</v>
      </c>
      <c r="Z1126">
        <v>2556</v>
      </c>
      <c r="AA1126">
        <v>2500</v>
      </c>
      <c r="AB1126">
        <v>2470</v>
      </c>
      <c r="AC1126">
        <v>872</v>
      </c>
      <c r="AD1126">
        <v>71</v>
      </c>
      <c r="AE1126" s="1">
        <v>203.409250847674</v>
      </c>
      <c r="AF1126">
        <v>1.14800000190735</v>
      </c>
      <c r="AG1126">
        <v>8607</v>
      </c>
      <c r="AH1126">
        <v>0</v>
      </c>
      <c r="AI1126">
        <v>0</v>
      </c>
      <c r="AJ1126">
        <v>872</v>
      </c>
      <c r="AK1126">
        <v>0</v>
      </c>
      <c r="AL1126">
        <v>2500</v>
      </c>
      <c r="AM1126">
        <v>0</v>
      </c>
      <c r="AN1126">
        <v>213</v>
      </c>
      <c r="AO1126">
        <v>2556</v>
      </c>
      <c r="AP1126">
        <v>0</v>
      </c>
      <c r="AQ1126">
        <v>0</v>
      </c>
      <c r="AR1126">
        <v>2470</v>
      </c>
      <c r="AS1126">
        <v>0.28055736227209299</v>
      </c>
      <c r="AT1126">
        <v>0</v>
      </c>
      <c r="AU1126">
        <v>0.21929157711459199</v>
      </c>
      <c r="AV1126">
        <v>0</v>
      </c>
      <c r="AW1126">
        <v>1.7320998993657501E-2</v>
      </c>
      <c r="AX1126">
        <v>0.23568277988278499</v>
      </c>
      <c r="AY1126">
        <v>0</v>
      </c>
      <c r="AZ1126">
        <v>0</v>
      </c>
      <c r="BA1126">
        <v>0.247147281736872</v>
      </c>
      <c r="BB1126">
        <f t="shared" si="17"/>
        <v>1.074746157530837</v>
      </c>
      <c r="BC1126">
        <v>8.5904397964477504</v>
      </c>
      <c r="BD1126">
        <v>-17.244499206543001</v>
      </c>
      <c r="BE1126">
        <v>7.77</v>
      </c>
    </row>
    <row r="1127" spans="1:57" x14ac:dyDescent="0.35">
      <c r="A1127">
        <v>332</v>
      </c>
      <c r="B1127">
        <v>2940</v>
      </c>
      <c r="C1127">
        <v>1456</v>
      </c>
      <c r="D1127">
        <v>1899</v>
      </c>
      <c r="E1127" t="s">
        <v>986</v>
      </c>
      <c r="F1127">
        <v>1899</v>
      </c>
      <c r="G1127">
        <v>20</v>
      </c>
      <c r="H1127">
        <v>173</v>
      </c>
      <c r="I1127">
        <v>690</v>
      </c>
      <c r="J1127">
        <v>8.9862203598022496</v>
      </c>
      <c r="K1127">
        <v>-17.2747993469238</v>
      </c>
      <c r="L1127">
        <v>2.7343399524688698</v>
      </c>
      <c r="M1127">
        <v>2.63668990135193</v>
      </c>
      <c r="N1127">
        <v>2.72806000709534</v>
      </c>
      <c r="O1127">
        <v>2.9388699531555198</v>
      </c>
      <c r="P1127">
        <v>2.59031009674072</v>
      </c>
      <c r="Q1127">
        <v>2.6854898929595898</v>
      </c>
      <c r="R1127">
        <v>1.09434998035431</v>
      </c>
      <c r="S1127">
        <v>5.3595199584960902</v>
      </c>
      <c r="T1127">
        <v>8.6065702438354492</v>
      </c>
      <c r="U1127">
        <v>146</v>
      </c>
      <c r="V1127" t="s">
        <v>47</v>
      </c>
      <c r="W1127" t="s">
        <v>44</v>
      </c>
      <c r="X1127" t="s">
        <v>50</v>
      </c>
      <c r="Y1127" t="s">
        <v>42</v>
      </c>
      <c r="Z1127">
        <v>2535</v>
      </c>
      <c r="AA1127">
        <v>2055</v>
      </c>
      <c r="AB1127">
        <v>1509</v>
      </c>
      <c r="AC1127">
        <v>625</v>
      </c>
      <c r="AD1127">
        <v>68</v>
      </c>
      <c r="AE1127" s="1">
        <v>196.54547240227899</v>
      </c>
      <c r="AF1127">
        <v>0.84500002861022905</v>
      </c>
      <c r="AG1127">
        <v>7192</v>
      </c>
      <c r="AH1127">
        <v>0</v>
      </c>
      <c r="AI1127">
        <v>0</v>
      </c>
      <c r="AJ1127">
        <v>625</v>
      </c>
      <c r="AK1127">
        <v>0</v>
      </c>
      <c r="AL1127">
        <v>2055</v>
      </c>
      <c r="AM1127">
        <v>0</v>
      </c>
      <c r="AN1127">
        <v>471</v>
      </c>
      <c r="AO1127">
        <v>2535</v>
      </c>
      <c r="AP1127">
        <v>0</v>
      </c>
      <c r="AQ1127">
        <v>0</v>
      </c>
      <c r="AR1127">
        <v>1509</v>
      </c>
      <c r="AS1127">
        <v>0.27749696130635398</v>
      </c>
      <c r="AT1127">
        <v>0</v>
      </c>
      <c r="AU1127">
        <v>0.210286562265491</v>
      </c>
      <c r="AV1127">
        <v>0</v>
      </c>
      <c r="AW1127">
        <v>4.5461236680720198E-2</v>
      </c>
      <c r="AX1127">
        <v>0.28314144067725899</v>
      </c>
      <c r="AY1127">
        <v>0</v>
      </c>
      <c r="AZ1127">
        <v>0</v>
      </c>
      <c r="BA1127">
        <v>0.183613799070175</v>
      </c>
      <c r="BB1127">
        <f t="shared" si="17"/>
        <v>1.3464552257970115</v>
      </c>
      <c r="BC1127">
        <v>8.9862203598022496</v>
      </c>
      <c r="BD1127">
        <v>-17.2747993469238</v>
      </c>
      <c r="BE1127">
        <v>8.23</v>
      </c>
    </row>
    <row r="1128" spans="1:57" x14ac:dyDescent="0.35">
      <c r="A1128">
        <v>333</v>
      </c>
      <c r="B1128">
        <v>2943</v>
      </c>
      <c r="C1128">
        <v>1458</v>
      </c>
      <c r="D1128">
        <v>1902</v>
      </c>
      <c r="E1128" t="s">
        <v>987</v>
      </c>
      <c r="F1128">
        <v>1902</v>
      </c>
      <c r="G1128">
        <v>20</v>
      </c>
      <c r="H1128">
        <v>173</v>
      </c>
      <c r="I1128">
        <v>691</v>
      </c>
      <c r="J1128">
        <v>8.6915998458862305</v>
      </c>
      <c r="K1128">
        <v>-17.5265998840332</v>
      </c>
      <c r="L1128">
        <v>3.8085498809814502</v>
      </c>
      <c r="M1128">
        <v>4.0038599967956499</v>
      </c>
      <c r="N1128">
        <v>3.68390989303589</v>
      </c>
      <c r="O1128">
        <v>4.4827799797058097</v>
      </c>
      <c r="P1128">
        <v>3.3553800582885698</v>
      </c>
      <c r="Q1128">
        <v>3.70690989494324</v>
      </c>
      <c r="R1128">
        <v>1.20930004119873</v>
      </c>
      <c r="S1128">
        <v>9.9942598342895508</v>
      </c>
      <c r="T1128">
        <v>12.586500167846699</v>
      </c>
      <c r="U1128">
        <v>124</v>
      </c>
      <c r="V1128" t="s">
        <v>44</v>
      </c>
      <c r="W1128" t="s">
        <v>47</v>
      </c>
      <c r="X1128" t="s">
        <v>50</v>
      </c>
      <c r="Y1128" t="s">
        <v>42</v>
      </c>
      <c r="Z1128">
        <v>2526</v>
      </c>
      <c r="AA1128">
        <v>2107</v>
      </c>
      <c r="AB1128">
        <v>946</v>
      </c>
      <c r="AC1128">
        <v>613</v>
      </c>
      <c r="AD1128">
        <v>71</v>
      </c>
      <c r="AE1128" s="1">
        <v>194.18776385909101</v>
      </c>
      <c r="AF1128">
        <v>0.81000000238418601</v>
      </c>
      <c r="AG1128">
        <v>6190</v>
      </c>
      <c r="AH1128">
        <v>0</v>
      </c>
      <c r="AI1128">
        <v>0</v>
      </c>
      <c r="AJ1128">
        <v>613</v>
      </c>
      <c r="AK1128">
        <v>0</v>
      </c>
      <c r="AL1128">
        <v>2526</v>
      </c>
      <c r="AM1128">
        <v>0</v>
      </c>
      <c r="AN1128">
        <v>0</v>
      </c>
      <c r="AO1128">
        <v>2107</v>
      </c>
      <c r="AP1128">
        <v>0</v>
      </c>
      <c r="AQ1128">
        <v>0</v>
      </c>
      <c r="AR1128">
        <v>946</v>
      </c>
      <c r="AS1128">
        <v>0.34487227966367501</v>
      </c>
      <c r="AT1128">
        <v>0</v>
      </c>
      <c r="AU1128">
        <v>0.27245842436991902</v>
      </c>
      <c r="AV1128">
        <v>0</v>
      </c>
      <c r="AW1128">
        <v>0</v>
      </c>
      <c r="AX1128">
        <v>0.25671753407060499</v>
      </c>
      <c r="AY1128">
        <v>0</v>
      </c>
      <c r="AZ1128">
        <v>0</v>
      </c>
      <c r="BA1128">
        <v>0.12595176189580101</v>
      </c>
      <c r="BB1128">
        <f t="shared" si="17"/>
        <v>0.94222645038149933</v>
      </c>
      <c r="BC1128">
        <v>8.6915998458862305</v>
      </c>
      <c r="BD1128">
        <v>-17.5265998840332</v>
      </c>
      <c r="BE1128">
        <v>9.3699999999999992</v>
      </c>
    </row>
    <row r="1129" spans="1:57" x14ac:dyDescent="0.35">
      <c r="A1129">
        <v>334</v>
      </c>
      <c r="B1129">
        <v>2947</v>
      </c>
      <c r="C1129">
        <v>1461</v>
      </c>
      <c r="D1129">
        <v>1900</v>
      </c>
      <c r="E1129" t="s">
        <v>988</v>
      </c>
      <c r="F1129">
        <v>1900</v>
      </c>
      <c r="G1129">
        <v>20</v>
      </c>
      <c r="H1129">
        <v>173</v>
      </c>
      <c r="I1129">
        <v>690</v>
      </c>
      <c r="J1129">
        <v>8.9670801162719709</v>
      </c>
      <c r="K1129">
        <v>-17.433500289916999</v>
      </c>
      <c r="L1129">
        <v>1.8554500341415401</v>
      </c>
      <c r="M1129">
        <v>1.8554500341415401</v>
      </c>
      <c r="N1129">
        <v>1.7996200323104901</v>
      </c>
      <c r="O1129">
        <v>2.1223900318145801</v>
      </c>
      <c r="P1129">
        <v>1.5898300409317001</v>
      </c>
      <c r="Q1129">
        <v>1.62925004959106</v>
      </c>
      <c r="R1129">
        <v>1.3026700019836399</v>
      </c>
      <c r="S1129">
        <v>2.2553799152374299</v>
      </c>
      <c r="T1129">
        <v>6.3457798957824698</v>
      </c>
      <c r="U1129">
        <v>158</v>
      </c>
      <c r="V1129" t="s">
        <v>50</v>
      </c>
      <c r="W1129" t="s">
        <v>44</v>
      </c>
      <c r="X1129" t="s">
        <v>42</v>
      </c>
      <c r="Y1129" t="s">
        <v>47</v>
      </c>
      <c r="Z1129">
        <v>2715</v>
      </c>
      <c r="AA1129">
        <v>785</v>
      </c>
      <c r="AB1129">
        <v>445</v>
      </c>
      <c r="AC1129">
        <v>317</v>
      </c>
      <c r="AD1129">
        <v>89</v>
      </c>
      <c r="AE1129" s="1">
        <v>196.52094224349699</v>
      </c>
      <c r="AF1129">
        <v>0.56599998474121105</v>
      </c>
      <c r="AG1129">
        <v>4500</v>
      </c>
      <c r="AH1129">
        <v>125</v>
      </c>
      <c r="AI1129">
        <v>0</v>
      </c>
      <c r="AJ1129">
        <v>445</v>
      </c>
      <c r="AK1129">
        <v>0</v>
      </c>
      <c r="AL1129">
        <v>785</v>
      </c>
      <c r="AM1129">
        <v>0</v>
      </c>
      <c r="AN1129">
        <v>118</v>
      </c>
      <c r="AO1129">
        <v>317</v>
      </c>
      <c r="AP1129">
        <v>0</v>
      </c>
      <c r="AQ1129">
        <v>0</v>
      </c>
      <c r="AR1129">
        <v>2715</v>
      </c>
      <c r="AS1129">
        <v>0.16879323293025</v>
      </c>
      <c r="AT1129">
        <v>0</v>
      </c>
      <c r="AU1129">
        <v>0.17327746594974999</v>
      </c>
      <c r="AV1129">
        <v>0</v>
      </c>
      <c r="AW1129">
        <v>2.14224595917013E-2</v>
      </c>
      <c r="AX1129">
        <v>6.3641672080310796E-2</v>
      </c>
      <c r="AY1129">
        <v>0</v>
      </c>
      <c r="AZ1129">
        <v>0</v>
      </c>
      <c r="BA1129">
        <v>0.57286516944798804</v>
      </c>
      <c r="BB1129">
        <f t="shared" si="17"/>
        <v>0.36728187206273383</v>
      </c>
      <c r="BC1129">
        <v>8.9670801162719709</v>
      </c>
      <c r="BD1129">
        <v>-17.433500289916999</v>
      </c>
      <c r="BE1129">
        <v>5.67</v>
      </c>
    </row>
    <row r="1130" spans="1:57" x14ac:dyDescent="0.35">
      <c r="A1130">
        <v>335</v>
      </c>
      <c r="B1130">
        <v>2948</v>
      </c>
      <c r="C1130">
        <v>1462</v>
      </c>
      <c r="D1130">
        <v>1901</v>
      </c>
      <c r="E1130" t="s">
        <v>989</v>
      </c>
      <c r="F1130">
        <v>1901</v>
      </c>
      <c r="G1130">
        <v>20</v>
      </c>
      <c r="H1130">
        <v>173</v>
      </c>
      <c r="I1130">
        <v>691</v>
      </c>
      <c r="J1130">
        <v>8.8481397628784197</v>
      </c>
      <c r="K1130">
        <v>-17.449499130248999</v>
      </c>
      <c r="L1130">
        <v>2.3437199592590301</v>
      </c>
      <c r="M1130">
        <v>2.63668990135193</v>
      </c>
      <c r="N1130">
        <v>2.4744899272918701</v>
      </c>
      <c r="O1130">
        <v>2.8035800457000701</v>
      </c>
      <c r="P1130">
        <v>2.2842199802398699</v>
      </c>
      <c r="Q1130">
        <v>2.53126001358032</v>
      </c>
      <c r="R1130">
        <v>1.1075799465179399</v>
      </c>
      <c r="S1130">
        <v>4.3772602081298801</v>
      </c>
      <c r="T1130">
        <v>8.4233198165893608</v>
      </c>
      <c r="U1130">
        <v>146</v>
      </c>
      <c r="V1130" t="s">
        <v>50</v>
      </c>
      <c r="W1130" t="s">
        <v>47</v>
      </c>
      <c r="X1130" t="s">
        <v>44</v>
      </c>
      <c r="Y1130" t="s">
        <v>42</v>
      </c>
      <c r="Z1130">
        <v>2538</v>
      </c>
      <c r="AA1130">
        <v>2158</v>
      </c>
      <c r="AB1130">
        <v>2104</v>
      </c>
      <c r="AC1130">
        <v>719</v>
      </c>
      <c r="AD1130">
        <v>64</v>
      </c>
      <c r="AE1130" s="1">
        <v>197.106895883151</v>
      </c>
      <c r="AF1130">
        <v>1.0379999876022299</v>
      </c>
      <c r="AG1130">
        <v>7844</v>
      </c>
      <c r="AH1130">
        <v>241</v>
      </c>
      <c r="AI1130">
        <v>0</v>
      </c>
      <c r="AJ1130">
        <v>719</v>
      </c>
      <c r="AK1130">
        <v>0</v>
      </c>
      <c r="AL1130">
        <v>2104</v>
      </c>
      <c r="AM1130">
        <v>89</v>
      </c>
      <c r="AN1130">
        <v>0</v>
      </c>
      <c r="AO1130">
        <v>2158</v>
      </c>
      <c r="AP1130">
        <v>0</v>
      </c>
      <c r="AQ1130">
        <v>0</v>
      </c>
      <c r="AR1130">
        <v>2538</v>
      </c>
      <c r="AS1130">
        <v>0.28318028516295002</v>
      </c>
      <c r="AT1130">
        <v>0</v>
      </c>
      <c r="AU1130">
        <v>0.20844927548103601</v>
      </c>
      <c r="AV1130">
        <v>8.8411679989315404E-3</v>
      </c>
      <c r="AW1130">
        <v>0</v>
      </c>
      <c r="AX1130">
        <v>0.21946962073003501</v>
      </c>
      <c r="AY1130">
        <v>0</v>
      </c>
      <c r="AZ1130">
        <v>0</v>
      </c>
      <c r="BA1130">
        <v>0.28005965062704802</v>
      </c>
      <c r="BB1130">
        <f t="shared" si="17"/>
        <v>1.0528682348430691</v>
      </c>
      <c r="BC1130">
        <v>8.8481397628784197</v>
      </c>
      <c r="BD1130">
        <v>-17.449499130248999</v>
      </c>
      <c r="BE1130">
        <v>7.75</v>
      </c>
    </row>
    <row r="1131" spans="1:57" x14ac:dyDescent="0.35">
      <c r="A1131">
        <v>336</v>
      </c>
      <c r="B1131">
        <v>2960</v>
      </c>
      <c r="C1131">
        <v>1465</v>
      </c>
      <c r="D1131">
        <v>1907</v>
      </c>
      <c r="E1131" t="s">
        <v>990</v>
      </c>
      <c r="F1131">
        <v>1907</v>
      </c>
      <c r="G1131">
        <v>20</v>
      </c>
      <c r="H1131">
        <v>174</v>
      </c>
      <c r="I1131">
        <v>695</v>
      </c>
      <c r="J1131">
        <v>9.16693019866943</v>
      </c>
      <c r="K1131">
        <v>-17.556699752807599</v>
      </c>
      <c r="L1131">
        <v>4.68743991851807</v>
      </c>
      <c r="M1131">
        <v>2.8320000171661399</v>
      </c>
      <c r="N1131">
        <v>3.2826700210571298</v>
      </c>
      <c r="O1131">
        <v>4.27583980560303</v>
      </c>
      <c r="P1131">
        <v>2.58677005767822</v>
      </c>
      <c r="Q1131">
        <v>2.62925004959106</v>
      </c>
      <c r="R1131">
        <v>1.62626004219055</v>
      </c>
      <c r="S1131">
        <v>8.2013998031616193</v>
      </c>
      <c r="T1131">
        <v>12.6398000717163</v>
      </c>
      <c r="U1131">
        <v>101</v>
      </c>
      <c r="V1131" t="s">
        <v>50</v>
      </c>
      <c r="W1131" t="s">
        <v>44</v>
      </c>
      <c r="X1131" t="s">
        <v>47</v>
      </c>
      <c r="Y1131" t="s">
        <v>42</v>
      </c>
      <c r="Z1131">
        <v>2630</v>
      </c>
      <c r="AA1131">
        <v>2067</v>
      </c>
      <c r="AB1131">
        <v>1068</v>
      </c>
      <c r="AC1131">
        <v>913</v>
      </c>
      <c r="AD1131">
        <v>91</v>
      </c>
      <c r="AE1131" s="1">
        <v>195.778706199461</v>
      </c>
      <c r="AF1131">
        <v>0.96299999952316295</v>
      </c>
      <c r="AG1131">
        <v>7345</v>
      </c>
      <c r="AH1131">
        <v>239</v>
      </c>
      <c r="AI1131">
        <v>83</v>
      </c>
      <c r="AJ1131">
        <v>913</v>
      </c>
      <c r="AK1131">
        <v>83</v>
      </c>
      <c r="AL1131">
        <v>2067</v>
      </c>
      <c r="AM1131">
        <v>82</v>
      </c>
      <c r="AN1131">
        <v>0</v>
      </c>
      <c r="AO1131">
        <v>1068</v>
      </c>
      <c r="AP1131">
        <v>184</v>
      </c>
      <c r="AQ1131">
        <v>0</v>
      </c>
      <c r="AR1131">
        <v>2630</v>
      </c>
      <c r="AS1131">
        <v>0.287790349088895</v>
      </c>
      <c r="AT1131">
        <v>1.1532035732111401E-2</v>
      </c>
      <c r="AU1131">
        <v>0.22877524004535699</v>
      </c>
      <c r="AV1131">
        <v>9.2016549790646194E-3</v>
      </c>
      <c r="AW1131">
        <v>0</v>
      </c>
      <c r="AX1131">
        <v>0.11959336465395699</v>
      </c>
      <c r="AY1131">
        <v>2.76568135558725E-2</v>
      </c>
      <c r="AZ1131">
        <v>0</v>
      </c>
      <c r="BA1131">
        <v>0.31545054194474298</v>
      </c>
      <c r="BB1131">
        <f t="shared" si="17"/>
        <v>0.52275484283284501</v>
      </c>
      <c r="BC1131">
        <v>9.16693019866943</v>
      </c>
      <c r="BD1131">
        <v>-17.556699752807599</v>
      </c>
      <c r="BE1131">
        <v>6.19</v>
      </c>
    </row>
    <row r="1132" spans="1:57" x14ac:dyDescent="0.35">
      <c r="A1132">
        <v>337</v>
      </c>
      <c r="B1132">
        <v>2966</v>
      </c>
      <c r="C1132">
        <v>1467</v>
      </c>
      <c r="D1132">
        <v>1033</v>
      </c>
      <c r="E1132" t="s">
        <v>991</v>
      </c>
      <c r="F1132">
        <v>1033</v>
      </c>
      <c r="G1132">
        <v>20</v>
      </c>
      <c r="H1132">
        <v>106</v>
      </c>
      <c r="I1132">
        <v>423</v>
      </c>
      <c r="J1132">
        <v>9.4556303024291992</v>
      </c>
      <c r="K1132">
        <v>-17.2150993347168</v>
      </c>
      <c r="L1132">
        <v>2.3437199592590301</v>
      </c>
      <c r="M1132">
        <v>2.3437199592590301</v>
      </c>
      <c r="N1132">
        <v>2.4300398826599099</v>
      </c>
      <c r="O1132">
        <v>2.5559101104736301</v>
      </c>
      <c r="P1132">
        <v>2.3037800788879399</v>
      </c>
      <c r="Q1132">
        <v>2.4721200466156001</v>
      </c>
      <c r="R1132">
        <v>1.03389000892639</v>
      </c>
      <c r="S1132">
        <v>4.2437500953674299</v>
      </c>
      <c r="T1132">
        <v>7.7123999595642099</v>
      </c>
      <c r="U1132">
        <v>135</v>
      </c>
      <c r="V1132" t="s">
        <v>50</v>
      </c>
      <c r="W1132" t="s">
        <v>47</v>
      </c>
      <c r="X1132" t="s">
        <v>44</v>
      </c>
      <c r="Y1132" t="s">
        <v>46</v>
      </c>
      <c r="Z1132">
        <v>2646</v>
      </c>
      <c r="AA1132">
        <v>2377</v>
      </c>
      <c r="AB1132">
        <v>1937</v>
      </c>
      <c r="AC1132">
        <v>977</v>
      </c>
      <c r="AD1132">
        <v>77</v>
      </c>
      <c r="AE1132" s="1">
        <v>202.65150148215</v>
      </c>
      <c r="AF1132">
        <v>0.95599997043609597</v>
      </c>
      <c r="AG1132">
        <v>8566</v>
      </c>
      <c r="AH1132">
        <v>0</v>
      </c>
      <c r="AI1132">
        <v>0</v>
      </c>
      <c r="AJ1132">
        <v>631</v>
      </c>
      <c r="AK1132">
        <v>0</v>
      </c>
      <c r="AL1132">
        <v>1937</v>
      </c>
      <c r="AM1132">
        <v>0</v>
      </c>
      <c r="AN1132">
        <v>977</v>
      </c>
      <c r="AO1132">
        <v>2377</v>
      </c>
      <c r="AP1132">
        <v>0</v>
      </c>
      <c r="AQ1132">
        <v>0</v>
      </c>
      <c r="AR1132">
        <v>2646</v>
      </c>
      <c r="AS1132">
        <v>0.215549150742054</v>
      </c>
      <c r="AT1132">
        <v>0</v>
      </c>
      <c r="AU1132">
        <v>0.18289407944290501</v>
      </c>
      <c r="AV1132">
        <v>0</v>
      </c>
      <c r="AW1132">
        <v>8.3216433652982105E-2</v>
      </c>
      <c r="AX1132">
        <v>0.23623508300077301</v>
      </c>
      <c r="AY1132">
        <v>0</v>
      </c>
      <c r="AZ1132">
        <v>0</v>
      </c>
      <c r="BA1132">
        <v>0.28210525316128598</v>
      </c>
      <c r="BB1132">
        <f t="shared" si="17"/>
        <v>1.2916497008560615</v>
      </c>
      <c r="BC1132">
        <v>9.4556303024291992</v>
      </c>
      <c r="BD1132">
        <v>-17.2150993347168</v>
      </c>
      <c r="BE1132">
        <v>6.84</v>
      </c>
    </row>
    <row r="1133" spans="1:57" x14ac:dyDescent="0.35">
      <c r="A1133">
        <v>338</v>
      </c>
      <c r="B1133">
        <v>2985</v>
      </c>
      <c r="C1133">
        <v>1473</v>
      </c>
      <c r="D1133">
        <v>1917</v>
      </c>
      <c r="E1133" t="s">
        <v>992</v>
      </c>
      <c r="F1133">
        <v>1917</v>
      </c>
      <c r="G1133">
        <v>20</v>
      </c>
      <c r="H1133">
        <v>176</v>
      </c>
      <c r="I1133">
        <v>701</v>
      </c>
      <c r="J1133">
        <v>9.5326204299926793</v>
      </c>
      <c r="K1133">
        <v>-17.7341003417969</v>
      </c>
      <c r="L1133">
        <v>2.2460699081420898</v>
      </c>
      <c r="M1133">
        <v>2.4413800239563002</v>
      </c>
      <c r="N1133">
        <v>2.3687698841095002</v>
      </c>
      <c r="O1133">
        <v>2.5210800170898402</v>
      </c>
      <c r="P1133">
        <v>2.1223900318145801</v>
      </c>
      <c r="Q1133">
        <v>2.1743900775909402</v>
      </c>
      <c r="R1133">
        <v>1.15944004058838</v>
      </c>
      <c r="S1133">
        <v>3.99580001831055</v>
      </c>
      <c r="T1133">
        <v>7.5714697837829599</v>
      </c>
      <c r="U1133">
        <v>158</v>
      </c>
      <c r="V1133" t="s">
        <v>50</v>
      </c>
      <c r="W1133" t="s">
        <v>44</v>
      </c>
      <c r="X1133" t="s">
        <v>47</v>
      </c>
      <c r="Y1133" t="s">
        <v>42</v>
      </c>
      <c r="Z1133">
        <v>2644</v>
      </c>
      <c r="AA1133">
        <v>1717</v>
      </c>
      <c r="AB1133">
        <v>830</v>
      </c>
      <c r="AC1133">
        <v>474</v>
      </c>
      <c r="AD1133">
        <v>70</v>
      </c>
      <c r="AE1133" s="1">
        <v>197.736605132823</v>
      </c>
      <c r="AF1133">
        <v>0.67000001668930098</v>
      </c>
      <c r="AG1133">
        <v>5662</v>
      </c>
      <c r="AH1133">
        <v>0</v>
      </c>
      <c r="AI1133">
        <v>0</v>
      </c>
      <c r="AJ1133">
        <v>474</v>
      </c>
      <c r="AK1133">
        <v>0</v>
      </c>
      <c r="AL1133">
        <v>1717</v>
      </c>
      <c r="AM1133">
        <v>0</v>
      </c>
      <c r="AN1133">
        <v>0</v>
      </c>
      <c r="AO1133">
        <v>830</v>
      </c>
      <c r="AP1133">
        <v>0</v>
      </c>
      <c r="AQ1133">
        <v>0</v>
      </c>
      <c r="AR1133">
        <v>2644</v>
      </c>
      <c r="AS1133">
        <v>0.25806341640561298</v>
      </c>
      <c r="AT1133">
        <v>0</v>
      </c>
      <c r="AU1133">
        <v>0.23874283572998301</v>
      </c>
      <c r="AV1133">
        <v>0</v>
      </c>
      <c r="AW1133">
        <v>0</v>
      </c>
      <c r="AX1133">
        <v>0.11461890604819901</v>
      </c>
      <c r="AY1133">
        <v>0</v>
      </c>
      <c r="AZ1133">
        <v>0</v>
      </c>
      <c r="BA1133">
        <v>0.388574841816205</v>
      </c>
      <c r="BB1133">
        <f t="shared" si="17"/>
        <v>0.48009359400351781</v>
      </c>
      <c r="BC1133">
        <v>9.5326204299926793</v>
      </c>
      <c r="BD1133">
        <v>-17.7341003417969</v>
      </c>
      <c r="BE1133">
        <v>7.56</v>
      </c>
    </row>
    <row r="1134" spans="1:57" x14ac:dyDescent="0.35">
      <c r="A1134">
        <v>339</v>
      </c>
      <c r="B1134">
        <v>2997</v>
      </c>
      <c r="C1134">
        <v>1476</v>
      </c>
      <c r="D1134">
        <v>1921</v>
      </c>
      <c r="E1134" t="s">
        <v>993</v>
      </c>
      <c r="F1134">
        <v>1921</v>
      </c>
      <c r="G1134">
        <v>20</v>
      </c>
      <c r="H1134">
        <v>176</v>
      </c>
      <c r="I1134">
        <v>704</v>
      </c>
      <c r="J1134">
        <v>9.7471599578857404</v>
      </c>
      <c r="K1134">
        <v>-17.917800903320298</v>
      </c>
      <c r="L1134">
        <v>2.8320000171661399</v>
      </c>
      <c r="M1134">
        <v>2.05076003074646</v>
      </c>
      <c r="N1134">
        <v>2.1990599632263201</v>
      </c>
      <c r="O1134">
        <v>2.6482100486755402</v>
      </c>
      <c r="P1134">
        <v>1.6661299467086801</v>
      </c>
      <c r="Q1134">
        <v>1.7802200317382799</v>
      </c>
      <c r="R1134">
        <v>1.48757004737854</v>
      </c>
      <c r="S1134">
        <v>3.5523500442504901</v>
      </c>
      <c r="T1134">
        <v>7.7645897865295401</v>
      </c>
      <c r="U1134">
        <v>113</v>
      </c>
      <c r="V1134" t="s">
        <v>50</v>
      </c>
      <c r="W1134" t="s">
        <v>47</v>
      </c>
      <c r="X1134" t="s">
        <v>44</v>
      </c>
      <c r="Y1134" t="s">
        <v>42</v>
      </c>
      <c r="Z1134">
        <v>2625</v>
      </c>
      <c r="AA1134">
        <v>1260</v>
      </c>
      <c r="AB1134">
        <v>1246</v>
      </c>
      <c r="AC1134">
        <v>677</v>
      </c>
      <c r="AD1134">
        <v>76</v>
      </c>
      <c r="AE1134" s="1">
        <v>195.494337449613</v>
      </c>
      <c r="AF1134">
        <v>0.92199999094009399</v>
      </c>
      <c r="AG1134">
        <v>6000</v>
      </c>
      <c r="AH1134">
        <v>117</v>
      </c>
      <c r="AI1134">
        <v>0</v>
      </c>
      <c r="AJ1134">
        <v>677</v>
      </c>
      <c r="AK1134">
        <v>0</v>
      </c>
      <c r="AL1134">
        <v>1246</v>
      </c>
      <c r="AM1134">
        <v>77</v>
      </c>
      <c r="AN1134">
        <v>0</v>
      </c>
      <c r="AO1134">
        <v>1260</v>
      </c>
      <c r="AP1134">
        <v>0</v>
      </c>
      <c r="AQ1134">
        <v>0</v>
      </c>
      <c r="AR1134">
        <v>2625</v>
      </c>
      <c r="AS1134">
        <v>0.24151264185454999</v>
      </c>
      <c r="AT1134">
        <v>0</v>
      </c>
      <c r="AU1134">
        <v>0.17914131288304799</v>
      </c>
      <c r="AV1134">
        <v>1.05923010506782E-2</v>
      </c>
      <c r="AW1134">
        <v>0</v>
      </c>
      <c r="AX1134">
        <v>0.17542608094463399</v>
      </c>
      <c r="AY1134">
        <v>0</v>
      </c>
      <c r="AZ1134">
        <v>0</v>
      </c>
      <c r="BA1134">
        <v>0.39332766326709101</v>
      </c>
      <c r="BB1134">
        <f t="shared" si="17"/>
        <v>0.97926088695777569</v>
      </c>
      <c r="BC1134">
        <v>9.7471599578857404</v>
      </c>
      <c r="BD1134">
        <v>-17.917800903320298</v>
      </c>
      <c r="BE1134">
        <v>6.74</v>
      </c>
    </row>
    <row r="1135" spans="1:57" x14ac:dyDescent="0.35">
      <c r="A1135">
        <v>340</v>
      </c>
      <c r="B1135">
        <v>3014</v>
      </c>
      <c r="C1135">
        <v>1480</v>
      </c>
      <c r="D1135">
        <v>1929</v>
      </c>
      <c r="E1135" t="s">
        <v>994</v>
      </c>
      <c r="F1135">
        <v>1929</v>
      </c>
      <c r="G1135">
        <v>20</v>
      </c>
      <c r="H1135">
        <v>178</v>
      </c>
      <c r="I1135">
        <v>712</v>
      </c>
      <c r="J1135">
        <v>8.8606796264648402</v>
      </c>
      <c r="K1135">
        <v>-17.959600448608398</v>
      </c>
      <c r="L1135">
        <v>2.4413800239563002</v>
      </c>
      <c r="M1135">
        <v>2.8320000171661399</v>
      </c>
      <c r="N1135">
        <v>2.6123800277710001</v>
      </c>
      <c r="O1135">
        <v>3.1081500053405802</v>
      </c>
      <c r="P1135">
        <v>2.43040990829468</v>
      </c>
      <c r="Q1135">
        <v>2.5659101009368901</v>
      </c>
      <c r="R1135">
        <v>1.21132004261017</v>
      </c>
      <c r="S1135">
        <v>4.9351401329040501</v>
      </c>
      <c r="T1135">
        <v>8.9008398056030291</v>
      </c>
      <c r="U1135">
        <v>135</v>
      </c>
      <c r="V1135" t="s">
        <v>50</v>
      </c>
      <c r="W1135" t="s">
        <v>47</v>
      </c>
      <c r="X1135" t="s">
        <v>44</v>
      </c>
      <c r="Y1135" t="s">
        <v>42</v>
      </c>
      <c r="Z1135">
        <v>2561</v>
      </c>
      <c r="AA1135">
        <v>2087</v>
      </c>
      <c r="AB1135">
        <v>1796</v>
      </c>
      <c r="AC1135">
        <v>669</v>
      </c>
      <c r="AD1135">
        <v>60</v>
      </c>
      <c r="AE1135" s="1">
        <v>197.56832378969301</v>
      </c>
      <c r="AF1135">
        <v>1.15699994564056</v>
      </c>
      <c r="AG1135">
        <v>7416</v>
      </c>
      <c r="AH1135">
        <v>147</v>
      </c>
      <c r="AI1135">
        <v>0</v>
      </c>
      <c r="AJ1135">
        <v>669</v>
      </c>
      <c r="AK1135">
        <v>0</v>
      </c>
      <c r="AL1135">
        <v>1796</v>
      </c>
      <c r="AM1135">
        <v>0</v>
      </c>
      <c r="AN1135">
        <v>160</v>
      </c>
      <c r="AO1135">
        <v>2087</v>
      </c>
      <c r="AP1135">
        <v>0</v>
      </c>
      <c r="AQ1135">
        <v>0</v>
      </c>
      <c r="AR1135">
        <v>2561</v>
      </c>
      <c r="AS1135">
        <v>0.25666654452608401</v>
      </c>
      <c r="AT1135">
        <v>0</v>
      </c>
      <c r="AU1135">
        <v>0.19444793036952501</v>
      </c>
      <c r="AV1135">
        <v>0</v>
      </c>
      <c r="AW1135">
        <v>1.5490891391258499E-2</v>
      </c>
      <c r="AX1135">
        <v>0.22888119817036101</v>
      </c>
      <c r="AY1135">
        <v>0</v>
      </c>
      <c r="AZ1135">
        <v>0</v>
      </c>
      <c r="BA1135">
        <v>0.30451343554277099</v>
      </c>
      <c r="BB1135">
        <f t="shared" si="17"/>
        <v>1.1770822025999439</v>
      </c>
      <c r="BC1135">
        <v>8.8606796264648402</v>
      </c>
      <c r="BD1135">
        <v>-17.959600448608398</v>
      </c>
      <c r="BE1135">
        <v>8.14</v>
      </c>
    </row>
    <row r="1136" spans="1:57" x14ac:dyDescent="0.35">
      <c r="A1136">
        <v>341</v>
      </c>
      <c r="B1136">
        <v>3032</v>
      </c>
      <c r="C1136">
        <v>1483</v>
      </c>
      <c r="D1136">
        <v>1935</v>
      </c>
      <c r="E1136" t="s">
        <v>995</v>
      </c>
      <c r="F1136">
        <v>1935</v>
      </c>
      <c r="G1136">
        <v>20</v>
      </c>
      <c r="H1136">
        <v>179</v>
      </c>
      <c r="I1136">
        <v>715</v>
      </c>
      <c r="J1136">
        <v>8.2726402282714808</v>
      </c>
      <c r="K1136">
        <v>-17.859399795532202</v>
      </c>
      <c r="L1136">
        <v>1.9530999660491899</v>
      </c>
      <c r="M1136">
        <v>2.4413800239563002</v>
      </c>
      <c r="N1136">
        <v>2.2715299129486102</v>
      </c>
      <c r="O1136">
        <v>2.53903007507324</v>
      </c>
      <c r="P1136">
        <v>2.05076003074646</v>
      </c>
      <c r="Q1136">
        <v>2.0673999786377002</v>
      </c>
      <c r="R1136">
        <v>1.2281299829482999</v>
      </c>
      <c r="S1136">
        <v>3.6667900085449201</v>
      </c>
      <c r="T1136">
        <v>7.18048000335693</v>
      </c>
      <c r="U1136">
        <v>0</v>
      </c>
      <c r="V1136" t="s">
        <v>50</v>
      </c>
      <c r="W1136" t="s">
        <v>44</v>
      </c>
      <c r="X1136" t="s">
        <v>47</v>
      </c>
      <c r="Y1136" t="s">
        <v>42</v>
      </c>
      <c r="Z1136">
        <v>2546</v>
      </c>
      <c r="AA1136">
        <v>2352</v>
      </c>
      <c r="AB1136">
        <v>1798</v>
      </c>
      <c r="AC1136">
        <v>869</v>
      </c>
      <c r="AD1136">
        <v>66</v>
      </c>
      <c r="AE1136" s="1">
        <v>199.100064102564</v>
      </c>
      <c r="AF1136">
        <v>0.971000015735626</v>
      </c>
      <c r="AG1136">
        <v>7663</v>
      </c>
      <c r="AH1136">
        <v>0</v>
      </c>
      <c r="AI1136">
        <v>0</v>
      </c>
      <c r="AJ1136">
        <v>869</v>
      </c>
      <c r="AK1136">
        <v>0</v>
      </c>
      <c r="AL1136">
        <v>2352</v>
      </c>
      <c r="AM1136">
        <v>0</v>
      </c>
      <c r="AN1136">
        <v>100</v>
      </c>
      <c r="AO1136">
        <v>1798</v>
      </c>
      <c r="AP1136">
        <v>0</v>
      </c>
      <c r="AQ1136">
        <v>0</v>
      </c>
      <c r="AR1136">
        <v>2546</v>
      </c>
      <c r="AS1136">
        <v>0.28049572601553002</v>
      </c>
      <c r="AT1136">
        <v>0</v>
      </c>
      <c r="AU1136">
        <v>0.23633617156172701</v>
      </c>
      <c r="AV1136">
        <v>0</v>
      </c>
      <c r="AW1136">
        <v>9.3166703373617696E-3</v>
      </c>
      <c r="AX1136">
        <v>0.18766824093759499</v>
      </c>
      <c r="AY1136">
        <v>0</v>
      </c>
      <c r="AZ1136">
        <v>0</v>
      </c>
      <c r="BA1136">
        <v>0.28618319114778701</v>
      </c>
      <c r="BB1136">
        <f t="shared" si="17"/>
        <v>0.79407328847492653</v>
      </c>
      <c r="BC1136">
        <v>8.2726402282714808</v>
      </c>
      <c r="BD1136">
        <v>-17.859399795532202</v>
      </c>
      <c r="BE1136">
        <v>7.76</v>
      </c>
    </row>
    <row r="1137" spans="1:57" x14ac:dyDescent="0.35">
      <c r="A1137">
        <v>342</v>
      </c>
      <c r="B1137">
        <v>3037</v>
      </c>
      <c r="C1137">
        <v>1486</v>
      </c>
      <c r="D1137">
        <v>1939</v>
      </c>
      <c r="E1137" t="s">
        <v>996</v>
      </c>
      <c r="F1137">
        <v>1939</v>
      </c>
      <c r="G1137">
        <v>20</v>
      </c>
      <c r="H1137">
        <v>180</v>
      </c>
      <c r="I1137">
        <v>717</v>
      </c>
      <c r="J1137">
        <v>7.9682598114013699</v>
      </c>
      <c r="K1137">
        <v>-17.721900939941399</v>
      </c>
      <c r="L1137">
        <v>2.9296500682830802</v>
      </c>
      <c r="M1137">
        <v>2.7343399524688698</v>
      </c>
      <c r="N1137">
        <v>2.8365099430084202</v>
      </c>
      <c r="O1137">
        <v>3.0882499217987101</v>
      </c>
      <c r="P1137">
        <v>2.6112899780273402</v>
      </c>
      <c r="Q1137">
        <v>2.6613700389862101</v>
      </c>
      <c r="R1137">
        <v>1.16040003299713</v>
      </c>
      <c r="S1137">
        <v>5.8077301979064897</v>
      </c>
      <c r="T1137">
        <v>8.9252099990844709</v>
      </c>
      <c r="U1137">
        <v>101</v>
      </c>
      <c r="V1137" t="s">
        <v>50</v>
      </c>
      <c r="W1137" t="s">
        <v>44</v>
      </c>
      <c r="X1137" t="s">
        <v>47</v>
      </c>
      <c r="Y1137" t="s">
        <v>42</v>
      </c>
      <c r="Z1137">
        <v>2619</v>
      </c>
      <c r="AA1137">
        <v>2503</v>
      </c>
      <c r="AB1137">
        <v>1684</v>
      </c>
      <c r="AC1137">
        <v>760</v>
      </c>
      <c r="AD1137">
        <v>74</v>
      </c>
      <c r="AE1137" s="1">
        <v>198.557267997102</v>
      </c>
      <c r="AF1137">
        <v>0.79500001668930098</v>
      </c>
      <c r="AG1137">
        <v>7564</v>
      </c>
      <c r="AH1137">
        <v>0</v>
      </c>
      <c r="AI1137">
        <v>0</v>
      </c>
      <c r="AJ1137">
        <v>760</v>
      </c>
      <c r="AK1137">
        <v>0</v>
      </c>
      <c r="AL1137">
        <v>2503</v>
      </c>
      <c r="AM1137">
        <v>0</v>
      </c>
      <c r="AN1137">
        <v>0</v>
      </c>
      <c r="AO1137">
        <v>1684</v>
      </c>
      <c r="AP1137">
        <v>0</v>
      </c>
      <c r="AQ1137">
        <v>0</v>
      </c>
      <c r="AR1137">
        <v>2619</v>
      </c>
      <c r="AS1137">
        <v>0.28951250833660402</v>
      </c>
      <c r="AT1137">
        <v>0</v>
      </c>
      <c r="AU1137">
        <v>0.24780971390544901</v>
      </c>
      <c r="AV1137">
        <v>0</v>
      </c>
      <c r="AW1137">
        <v>0</v>
      </c>
      <c r="AX1137">
        <v>0.173093017715686</v>
      </c>
      <c r="AY1137">
        <v>0</v>
      </c>
      <c r="AZ1137">
        <v>0</v>
      </c>
      <c r="BA1137">
        <v>0.28958476004226003</v>
      </c>
      <c r="BB1137">
        <f t="shared" si="17"/>
        <v>0.69849165711772332</v>
      </c>
      <c r="BC1137">
        <v>7.9682598114013699</v>
      </c>
      <c r="BD1137">
        <v>-17.721900939941399</v>
      </c>
      <c r="BE1137">
        <v>7.92</v>
      </c>
    </row>
    <row r="1138" spans="1:57" x14ac:dyDescent="0.35">
      <c r="A1138">
        <v>343</v>
      </c>
      <c r="B1138">
        <v>3046</v>
      </c>
      <c r="C1138">
        <v>1490</v>
      </c>
      <c r="D1138">
        <v>1945</v>
      </c>
      <c r="E1138" t="s">
        <v>997</v>
      </c>
      <c r="F1138">
        <v>1945</v>
      </c>
      <c r="G1138">
        <v>20</v>
      </c>
      <c r="H1138">
        <v>180</v>
      </c>
      <c r="I1138">
        <v>718</v>
      </c>
      <c r="J1138">
        <v>8.1178703308105504</v>
      </c>
      <c r="K1138">
        <v>-17.771400451660199</v>
      </c>
      <c r="L1138">
        <v>2.53903007507324</v>
      </c>
      <c r="M1138">
        <v>2.4413800239563002</v>
      </c>
      <c r="N1138">
        <v>2.5545599460601802</v>
      </c>
      <c r="O1138">
        <v>2.7386200428009002</v>
      </c>
      <c r="P1138">
        <v>2.2842199802398699</v>
      </c>
      <c r="Q1138">
        <v>2.5746200084686302</v>
      </c>
      <c r="R1138">
        <v>1.0636999607086199</v>
      </c>
      <c r="S1138">
        <v>4.67289018630981</v>
      </c>
      <c r="T1138">
        <v>7.97987985610962</v>
      </c>
      <c r="U1138">
        <v>158</v>
      </c>
      <c r="V1138" t="s">
        <v>47</v>
      </c>
      <c r="W1138" t="s">
        <v>44</v>
      </c>
      <c r="X1138" t="s">
        <v>50</v>
      </c>
      <c r="Y1138" t="s">
        <v>42</v>
      </c>
      <c r="Z1138">
        <v>2621</v>
      </c>
      <c r="AA1138">
        <v>2073</v>
      </c>
      <c r="AB1138">
        <v>1850</v>
      </c>
      <c r="AC1138">
        <v>798</v>
      </c>
      <c r="AD1138">
        <v>60</v>
      </c>
      <c r="AE1138" s="1">
        <v>199.081415699747</v>
      </c>
      <c r="AF1138">
        <v>1.1050000190734901</v>
      </c>
      <c r="AG1138">
        <v>7654</v>
      </c>
      <c r="AH1138">
        <v>154</v>
      </c>
      <c r="AI1138">
        <v>0</v>
      </c>
      <c r="AJ1138">
        <v>798</v>
      </c>
      <c r="AK1138">
        <v>0</v>
      </c>
      <c r="AL1138">
        <v>2073</v>
      </c>
      <c r="AM1138">
        <v>0</v>
      </c>
      <c r="AN1138">
        <v>162</v>
      </c>
      <c r="AO1138">
        <v>2621</v>
      </c>
      <c r="AP1138">
        <v>0</v>
      </c>
      <c r="AQ1138">
        <v>0</v>
      </c>
      <c r="AR1138">
        <v>1850</v>
      </c>
      <c r="AS1138">
        <v>0.28726273329428198</v>
      </c>
      <c r="AT1138">
        <v>0</v>
      </c>
      <c r="AU1138">
        <v>0.20697587224844399</v>
      </c>
      <c r="AV1138">
        <v>0</v>
      </c>
      <c r="AW1138">
        <v>1.4996110709092099E-2</v>
      </c>
      <c r="AX1138">
        <v>0.27691467335909598</v>
      </c>
      <c r="AY1138">
        <v>0</v>
      </c>
      <c r="AZ1138">
        <v>0</v>
      </c>
      <c r="BA1138">
        <v>0.21385061038908601</v>
      </c>
      <c r="BB1138">
        <f t="shared" si="17"/>
        <v>1.3379079906797096</v>
      </c>
      <c r="BC1138">
        <v>8.1178703308105504</v>
      </c>
      <c r="BD1138">
        <v>-17.771400451660199</v>
      </c>
      <c r="BE1138">
        <v>9.06</v>
      </c>
    </row>
    <row r="1139" spans="1:57" x14ac:dyDescent="0.35">
      <c r="A1139">
        <v>344</v>
      </c>
      <c r="B1139">
        <v>3059</v>
      </c>
      <c r="C1139">
        <v>1494</v>
      </c>
      <c r="D1139">
        <v>1950</v>
      </c>
      <c r="E1139" t="s">
        <v>998</v>
      </c>
      <c r="F1139">
        <v>1950</v>
      </c>
      <c r="G1139">
        <v>20</v>
      </c>
      <c r="H1139">
        <v>181</v>
      </c>
      <c r="I1139">
        <v>724</v>
      </c>
      <c r="J1139">
        <v>7.7209200859069798</v>
      </c>
      <c r="K1139">
        <v>-17.945400238037099</v>
      </c>
      <c r="L1139">
        <v>4.2968201637268102</v>
      </c>
      <c r="M1139">
        <v>5.0780601501464799</v>
      </c>
      <c r="N1139">
        <v>4.7080001831054696</v>
      </c>
      <c r="O1139">
        <v>5.5241799354553196</v>
      </c>
      <c r="P1139">
        <v>3.9143099784851101</v>
      </c>
      <c r="Q1139">
        <v>4.2504000663757298</v>
      </c>
      <c r="R1139">
        <v>1.2996900081634499</v>
      </c>
      <c r="S1139">
        <v>16.684099197387699</v>
      </c>
      <c r="T1139">
        <v>15.4373998641968</v>
      </c>
      <c r="U1139">
        <v>135</v>
      </c>
      <c r="V1139" t="s">
        <v>44</v>
      </c>
      <c r="W1139" t="s">
        <v>47</v>
      </c>
      <c r="X1139" t="s">
        <v>50</v>
      </c>
      <c r="Y1139" t="s">
        <v>42</v>
      </c>
      <c r="Z1139">
        <v>2514</v>
      </c>
      <c r="AA1139">
        <v>2039</v>
      </c>
      <c r="AB1139">
        <v>1803</v>
      </c>
      <c r="AC1139">
        <v>1244</v>
      </c>
      <c r="AD1139">
        <v>80</v>
      </c>
      <c r="AE1139" s="1">
        <v>196.734718640983</v>
      </c>
      <c r="AF1139">
        <v>0.96899998188018799</v>
      </c>
      <c r="AG1139">
        <v>8012</v>
      </c>
      <c r="AH1139">
        <v>285</v>
      </c>
      <c r="AI1139">
        <v>0</v>
      </c>
      <c r="AJ1139">
        <v>1244</v>
      </c>
      <c r="AK1139">
        <v>0</v>
      </c>
      <c r="AL1139">
        <v>2514</v>
      </c>
      <c r="AM1139">
        <v>0</v>
      </c>
      <c r="AN1139">
        <v>132</v>
      </c>
      <c r="AO1139">
        <v>2039</v>
      </c>
      <c r="AP1139">
        <v>0</v>
      </c>
      <c r="AQ1139">
        <v>0</v>
      </c>
      <c r="AR1139">
        <v>1803</v>
      </c>
      <c r="AS1139">
        <v>0.30495574734632702</v>
      </c>
      <c r="AT1139">
        <v>0</v>
      </c>
      <c r="AU1139">
        <v>0.25101018344438802</v>
      </c>
      <c r="AV1139">
        <v>0</v>
      </c>
      <c r="AW1139">
        <v>1.2655105060412E-2</v>
      </c>
      <c r="AX1139">
        <v>0.22037331375620001</v>
      </c>
      <c r="AY1139">
        <v>0</v>
      </c>
      <c r="AZ1139">
        <v>0</v>
      </c>
      <c r="BA1139">
        <v>0.211005650392672</v>
      </c>
      <c r="BB1139">
        <f t="shared" si="17"/>
        <v>0.87794571013898448</v>
      </c>
      <c r="BC1139">
        <v>7.7209200859069798</v>
      </c>
      <c r="BD1139">
        <v>-17.945400238037099</v>
      </c>
      <c r="BE1139">
        <v>10.4</v>
      </c>
    </row>
    <row r="1140" spans="1:57" x14ac:dyDescent="0.35">
      <c r="A1140">
        <v>345</v>
      </c>
      <c r="B1140">
        <v>3061</v>
      </c>
      <c r="C1140">
        <v>1496</v>
      </c>
      <c r="D1140">
        <v>1952</v>
      </c>
      <c r="E1140" t="s">
        <v>999</v>
      </c>
      <c r="F1140">
        <v>1952</v>
      </c>
      <c r="G1140">
        <v>20</v>
      </c>
      <c r="H1140">
        <v>181</v>
      </c>
      <c r="I1140">
        <v>724</v>
      </c>
      <c r="J1140">
        <v>7.6616401672363299</v>
      </c>
      <c r="K1140">
        <v>-17.982400894165</v>
      </c>
      <c r="L1140">
        <v>5.5663399696350098</v>
      </c>
      <c r="M1140">
        <v>6.44523000717163</v>
      </c>
      <c r="N1140">
        <v>5.0565099716186497</v>
      </c>
      <c r="O1140">
        <v>6.8119702339172399</v>
      </c>
      <c r="P1140">
        <v>3.9141399860382098</v>
      </c>
      <c r="Q1140">
        <v>5.43324995040894</v>
      </c>
      <c r="R1140">
        <v>1.2537599802017201</v>
      </c>
      <c r="S1140">
        <v>19.1875</v>
      </c>
      <c r="T1140">
        <v>24.494499206543001</v>
      </c>
      <c r="U1140">
        <v>146</v>
      </c>
      <c r="V1140" t="s">
        <v>44</v>
      </c>
      <c r="W1140" t="s">
        <v>47</v>
      </c>
      <c r="X1140" t="s">
        <v>42</v>
      </c>
      <c r="Y1140" t="s">
        <v>50</v>
      </c>
      <c r="Z1140">
        <v>2576</v>
      </c>
      <c r="AA1140">
        <v>2364</v>
      </c>
      <c r="AB1140">
        <v>1271</v>
      </c>
      <c r="AC1140">
        <v>943</v>
      </c>
      <c r="AD1140">
        <v>81</v>
      </c>
      <c r="AE1140" s="1">
        <v>190.581555205499</v>
      </c>
      <c r="AF1140">
        <v>0.92900002002716098</v>
      </c>
      <c r="AG1140">
        <v>7599</v>
      </c>
      <c r="AH1140">
        <v>235</v>
      </c>
      <c r="AI1140">
        <v>94</v>
      </c>
      <c r="AJ1140">
        <v>1271</v>
      </c>
      <c r="AK1140">
        <v>0</v>
      </c>
      <c r="AL1140">
        <v>2576</v>
      </c>
      <c r="AM1140">
        <v>0</v>
      </c>
      <c r="AN1140">
        <v>121</v>
      </c>
      <c r="AO1140">
        <v>2364</v>
      </c>
      <c r="AP1140">
        <v>0</v>
      </c>
      <c r="AQ1140">
        <v>0</v>
      </c>
      <c r="AR1140">
        <v>943</v>
      </c>
      <c r="AS1140">
        <v>0.33523761103772998</v>
      </c>
      <c r="AT1140">
        <v>0</v>
      </c>
      <c r="AU1140">
        <v>0.261520108927564</v>
      </c>
      <c r="AV1140">
        <v>0</v>
      </c>
      <c r="AW1140">
        <v>1.2259055194329301E-2</v>
      </c>
      <c r="AX1140">
        <v>0.272228601390687</v>
      </c>
      <c r="AY1140">
        <v>0</v>
      </c>
      <c r="AZ1140">
        <v>0</v>
      </c>
      <c r="BA1140">
        <v>0.118754623449689</v>
      </c>
      <c r="BB1140">
        <f t="shared" si="17"/>
        <v>1.0409471092186224</v>
      </c>
      <c r="BC1140">
        <v>7.6616401672363299</v>
      </c>
      <c r="BD1140">
        <v>-17.982400894165</v>
      </c>
      <c r="BE1140">
        <v>13.24</v>
      </c>
    </row>
    <row r="1141" spans="1:57" x14ac:dyDescent="0.35">
      <c r="A1141">
        <v>346</v>
      </c>
      <c r="B1141">
        <v>3079</v>
      </c>
      <c r="C1141">
        <v>1509</v>
      </c>
      <c r="D1141">
        <v>1977</v>
      </c>
      <c r="E1141" t="s">
        <v>1000</v>
      </c>
      <c r="F1141">
        <v>1977</v>
      </c>
      <c r="G1141">
        <v>20</v>
      </c>
      <c r="H1141">
        <v>182</v>
      </c>
      <c r="I1141">
        <v>727</v>
      </c>
      <c r="J1141">
        <v>7.1748600006103498</v>
      </c>
      <c r="K1141">
        <v>-18.0023002624512</v>
      </c>
      <c r="L1141">
        <v>1.66014003753662</v>
      </c>
      <c r="M1141">
        <v>1.75778996944427</v>
      </c>
      <c r="N1141">
        <v>1.8179399967193599</v>
      </c>
      <c r="O1141">
        <v>2.1541399955749498</v>
      </c>
      <c r="P1141">
        <v>1.5944199562072801</v>
      </c>
      <c r="Q1141">
        <v>1.8033100366592401</v>
      </c>
      <c r="R1141">
        <v>1.1945500373840301</v>
      </c>
      <c r="S1141">
        <v>2.3221399784088099</v>
      </c>
      <c r="T1141">
        <v>6.0402097702026403</v>
      </c>
      <c r="U1141">
        <v>146</v>
      </c>
      <c r="V1141" t="s">
        <v>50</v>
      </c>
      <c r="W1141" t="s">
        <v>44</v>
      </c>
      <c r="X1141" t="s">
        <v>47</v>
      </c>
      <c r="Y1141" t="s">
        <v>42</v>
      </c>
      <c r="Z1141">
        <v>2530</v>
      </c>
      <c r="AA1141">
        <v>932</v>
      </c>
      <c r="AB1141">
        <v>675</v>
      </c>
      <c r="AC1141">
        <v>463</v>
      </c>
      <c r="AD1141">
        <v>82</v>
      </c>
      <c r="AE1141" s="1">
        <v>199.869502205419</v>
      </c>
      <c r="AF1141">
        <v>0.575999975204468</v>
      </c>
      <c r="AG1141">
        <v>4984</v>
      </c>
      <c r="AH1141">
        <v>155</v>
      </c>
      <c r="AI1141">
        <v>58</v>
      </c>
      <c r="AJ1141">
        <v>463</v>
      </c>
      <c r="AK1141">
        <v>0</v>
      </c>
      <c r="AL1141">
        <v>932</v>
      </c>
      <c r="AM1141">
        <v>0</v>
      </c>
      <c r="AN1141">
        <v>123</v>
      </c>
      <c r="AO1141">
        <v>675</v>
      </c>
      <c r="AP1141">
        <v>51</v>
      </c>
      <c r="AQ1141">
        <v>0</v>
      </c>
      <c r="AR1141">
        <v>2530</v>
      </c>
      <c r="AS1141">
        <v>0.200989851606442</v>
      </c>
      <c r="AT1141">
        <v>0</v>
      </c>
      <c r="AU1141">
        <v>0.174464565883405</v>
      </c>
      <c r="AV1141">
        <v>0</v>
      </c>
      <c r="AW1141">
        <v>1.9391655808970499E-2</v>
      </c>
      <c r="AX1141">
        <v>0.118871174711767</v>
      </c>
      <c r="AY1141">
        <v>1.20220002402531E-2</v>
      </c>
      <c r="AZ1141">
        <v>0</v>
      </c>
      <c r="BA1141">
        <v>0.47426075174916299</v>
      </c>
      <c r="BB1141">
        <f t="shared" si="17"/>
        <v>0.68134852547197944</v>
      </c>
      <c r="BC1141">
        <v>7.1748600006103498</v>
      </c>
      <c r="BD1141">
        <v>-18.0023002624512</v>
      </c>
      <c r="BE1141">
        <v>6.92</v>
      </c>
    </row>
    <row r="1142" spans="1:57" x14ac:dyDescent="0.35">
      <c r="A1142">
        <v>347</v>
      </c>
      <c r="B1142">
        <v>3089</v>
      </c>
      <c r="C1142">
        <v>1512</v>
      </c>
      <c r="D1142">
        <v>1996</v>
      </c>
      <c r="E1142" t="s">
        <v>1001</v>
      </c>
      <c r="F1142">
        <v>1996</v>
      </c>
      <c r="G1142">
        <v>20</v>
      </c>
      <c r="H1142">
        <v>184</v>
      </c>
      <c r="I1142">
        <v>734</v>
      </c>
      <c r="J1142">
        <v>6.6319398880004901</v>
      </c>
      <c r="K1142">
        <v>-17.7329006195068</v>
      </c>
      <c r="L1142">
        <v>1.75778996944427</v>
      </c>
      <c r="M1142">
        <v>2.2460699081420898</v>
      </c>
      <c r="N1142">
        <v>1.90073001384735</v>
      </c>
      <c r="O1142">
        <v>2.5061299800872798</v>
      </c>
      <c r="P1142">
        <v>1.5944199562072801</v>
      </c>
      <c r="Q1142">
        <v>1.79595994949341</v>
      </c>
      <c r="R1142">
        <v>1.3954199552536</v>
      </c>
      <c r="S1142">
        <v>2.53671002388</v>
      </c>
      <c r="T1142">
        <v>7.0647702217102104</v>
      </c>
      <c r="U1142">
        <v>34</v>
      </c>
      <c r="V1142" t="s">
        <v>50</v>
      </c>
      <c r="W1142" t="s">
        <v>44</v>
      </c>
      <c r="X1142" t="s">
        <v>47</v>
      </c>
      <c r="Y1142" t="s">
        <v>42</v>
      </c>
      <c r="Z1142">
        <v>2513</v>
      </c>
      <c r="AA1142">
        <v>691</v>
      </c>
      <c r="AB1142">
        <v>350</v>
      </c>
      <c r="AC1142">
        <v>330</v>
      </c>
      <c r="AD1142">
        <v>86</v>
      </c>
      <c r="AE1142" s="1">
        <v>199.249826070457</v>
      </c>
      <c r="AF1142">
        <v>0.442999988794327</v>
      </c>
      <c r="AG1142">
        <v>3947</v>
      </c>
      <c r="AH1142">
        <v>0</v>
      </c>
      <c r="AI1142">
        <v>0</v>
      </c>
      <c r="AJ1142">
        <v>330</v>
      </c>
      <c r="AK1142">
        <v>0</v>
      </c>
      <c r="AL1142">
        <v>691</v>
      </c>
      <c r="AM1142">
        <v>0</v>
      </c>
      <c r="AN1142">
        <v>64</v>
      </c>
      <c r="AO1142">
        <v>350</v>
      </c>
      <c r="AP1142">
        <v>0</v>
      </c>
      <c r="AQ1142">
        <v>0</v>
      </c>
      <c r="AR1142">
        <v>2513</v>
      </c>
      <c r="AS1142">
        <v>0.17151654610035999</v>
      </c>
      <c r="AT1142">
        <v>0</v>
      </c>
      <c r="AU1142">
        <v>0.165886515005985</v>
      </c>
      <c r="AV1142">
        <v>0</v>
      </c>
      <c r="AW1142">
        <v>1.2552494411417099E-2</v>
      </c>
      <c r="AX1142">
        <v>7.5811034887818998E-2</v>
      </c>
      <c r="AY1142">
        <v>0</v>
      </c>
      <c r="AZ1142">
        <v>0</v>
      </c>
      <c r="BA1142">
        <v>0.57423340959442004</v>
      </c>
      <c r="BB1142">
        <f t="shared" si="17"/>
        <v>0.45700541050659738</v>
      </c>
      <c r="BC1142">
        <v>6.6319398880004901</v>
      </c>
      <c r="BD1142">
        <v>-17.7329006195068</v>
      </c>
      <c r="BE1142">
        <v>6.95</v>
      </c>
    </row>
    <row r="1143" spans="1:57" x14ac:dyDescent="0.35">
      <c r="A1143">
        <v>348</v>
      </c>
      <c r="B1143">
        <v>3090</v>
      </c>
      <c r="C1143">
        <v>1513</v>
      </c>
      <c r="D1143">
        <v>1986</v>
      </c>
      <c r="E1143" t="s">
        <v>1002</v>
      </c>
      <c r="F1143">
        <v>1986</v>
      </c>
      <c r="G1143">
        <v>20</v>
      </c>
      <c r="H1143">
        <v>183</v>
      </c>
      <c r="I1143">
        <v>729</v>
      </c>
      <c r="J1143">
        <v>6.7628297805786097</v>
      </c>
      <c r="K1143">
        <v>-17.749700546264599</v>
      </c>
      <c r="L1143">
        <v>3.6132400035858199</v>
      </c>
      <c r="M1143">
        <v>2.8320000171661399</v>
      </c>
      <c r="N1143">
        <v>2.9868199825286901</v>
      </c>
      <c r="O1143">
        <v>3.9177300930023198</v>
      </c>
      <c r="P1143">
        <v>2.72234010696411</v>
      </c>
      <c r="Q1143">
        <v>2.83784008026123</v>
      </c>
      <c r="R1143">
        <v>1.3805299997329701</v>
      </c>
      <c r="S1143">
        <v>6.4895901679992702</v>
      </c>
      <c r="T1143">
        <v>10.4243001937866</v>
      </c>
      <c r="U1143">
        <v>113</v>
      </c>
      <c r="V1143" t="s">
        <v>47</v>
      </c>
      <c r="W1143" t="s">
        <v>44</v>
      </c>
      <c r="X1143" t="s">
        <v>50</v>
      </c>
      <c r="Y1143" t="s">
        <v>42</v>
      </c>
      <c r="Z1143">
        <v>2534</v>
      </c>
      <c r="AA1143">
        <v>2355</v>
      </c>
      <c r="AB1143">
        <v>493</v>
      </c>
      <c r="AC1143">
        <v>473</v>
      </c>
      <c r="AD1143">
        <v>71</v>
      </c>
      <c r="AE1143" s="1">
        <v>198.70448968764501</v>
      </c>
      <c r="AF1143">
        <v>0.86299997568130504</v>
      </c>
      <c r="AG1143">
        <v>5932</v>
      </c>
      <c r="AH1143">
        <v>80</v>
      </c>
      <c r="AI1143">
        <v>0</v>
      </c>
      <c r="AJ1143">
        <v>473</v>
      </c>
      <c r="AK1143">
        <v>0</v>
      </c>
      <c r="AL1143">
        <v>2355</v>
      </c>
      <c r="AM1143">
        <v>0</v>
      </c>
      <c r="AN1143">
        <v>0</v>
      </c>
      <c r="AO1143">
        <v>2534</v>
      </c>
      <c r="AP1143">
        <v>0</v>
      </c>
      <c r="AQ1143">
        <v>0</v>
      </c>
      <c r="AR1143">
        <v>493</v>
      </c>
      <c r="AS1143">
        <v>0.355944322897427</v>
      </c>
      <c r="AT1143">
        <v>0</v>
      </c>
      <c r="AU1143">
        <v>0.25716059435076399</v>
      </c>
      <c r="AV1143">
        <v>0</v>
      </c>
      <c r="AW1143">
        <v>0</v>
      </c>
      <c r="AX1143">
        <v>0.31839281992364399</v>
      </c>
      <c r="AY1143">
        <v>0</v>
      </c>
      <c r="AZ1143">
        <v>0</v>
      </c>
      <c r="BA1143">
        <v>6.85022628281656E-2</v>
      </c>
      <c r="BB1143">
        <f t="shared" si="17"/>
        <v>1.2381088973894654</v>
      </c>
      <c r="BC1143">
        <v>6.7628297805786097</v>
      </c>
      <c r="BD1143">
        <v>-17.749700546264599</v>
      </c>
      <c r="BE1143">
        <v>9.82</v>
      </c>
    </row>
    <row r="1144" spans="1:57" x14ac:dyDescent="0.35">
      <c r="A1144">
        <v>349</v>
      </c>
      <c r="B1144">
        <v>3102</v>
      </c>
      <c r="C1144">
        <v>1516</v>
      </c>
      <c r="D1144">
        <v>1994</v>
      </c>
      <c r="E1144" t="s">
        <v>1003</v>
      </c>
      <c r="F1144">
        <v>1994</v>
      </c>
      <c r="G1144">
        <v>20</v>
      </c>
      <c r="H1144">
        <v>183</v>
      </c>
      <c r="I1144">
        <v>732</v>
      </c>
      <c r="J1144">
        <v>6.9951500892639196</v>
      </c>
      <c r="K1144">
        <v>-17.930599212646499</v>
      </c>
      <c r="L1144">
        <v>2.7343399524688698</v>
      </c>
      <c r="M1144">
        <v>2.05076003074646</v>
      </c>
      <c r="N1144">
        <v>2.41049003601074</v>
      </c>
      <c r="O1144">
        <v>2.8970000743865998</v>
      </c>
      <c r="P1144">
        <v>1.8554500341415401</v>
      </c>
      <c r="Q1144">
        <v>1.9864200353622401</v>
      </c>
      <c r="R1144">
        <v>1.4584000110626201</v>
      </c>
      <c r="S1144">
        <v>4.2818899154663104</v>
      </c>
      <c r="T1144">
        <v>7.7630600929260298</v>
      </c>
      <c r="U1144">
        <v>101</v>
      </c>
      <c r="V1144" t="s">
        <v>44</v>
      </c>
      <c r="W1144" t="s">
        <v>47</v>
      </c>
      <c r="X1144" t="s">
        <v>50</v>
      </c>
      <c r="Y1144" t="s">
        <v>42</v>
      </c>
      <c r="Z1144">
        <v>2647</v>
      </c>
      <c r="AA1144">
        <v>2303</v>
      </c>
      <c r="AB1144">
        <v>1129</v>
      </c>
      <c r="AC1144">
        <v>876</v>
      </c>
      <c r="AD1144">
        <v>70</v>
      </c>
      <c r="AE1144" s="1">
        <v>199.947093023256</v>
      </c>
      <c r="AF1144">
        <v>0.96899998188018799</v>
      </c>
      <c r="AG1144">
        <v>7190</v>
      </c>
      <c r="AH1144">
        <v>0</v>
      </c>
      <c r="AI1144">
        <v>74</v>
      </c>
      <c r="AJ1144">
        <v>876</v>
      </c>
      <c r="AK1144">
        <v>0</v>
      </c>
      <c r="AL1144">
        <v>2647</v>
      </c>
      <c r="AM1144">
        <v>0</v>
      </c>
      <c r="AN1144">
        <v>86</v>
      </c>
      <c r="AO1144">
        <v>2303</v>
      </c>
      <c r="AP1144">
        <v>0</v>
      </c>
      <c r="AQ1144">
        <v>78</v>
      </c>
      <c r="AR1144">
        <v>1129</v>
      </c>
      <c r="AS1144">
        <v>0.33105059969324102</v>
      </c>
      <c r="AT1144">
        <v>0</v>
      </c>
      <c r="AU1144">
        <v>0.25859275375498197</v>
      </c>
      <c r="AV1144">
        <v>0</v>
      </c>
      <c r="AW1144">
        <v>8.2798035769203106E-3</v>
      </c>
      <c r="AX1144">
        <v>0.25098858970049598</v>
      </c>
      <c r="AY1144">
        <v>0</v>
      </c>
      <c r="AZ1144">
        <v>1.6913978792608E-2</v>
      </c>
      <c r="BA1144">
        <v>0.13417427448175301</v>
      </c>
      <c r="BB1144">
        <f t="shared" si="17"/>
        <v>0.97059405592744885</v>
      </c>
      <c r="BC1144">
        <v>6.9951500892639196</v>
      </c>
      <c r="BD1144">
        <v>-17.930599212646499</v>
      </c>
      <c r="BE1144">
        <v>9.66</v>
      </c>
    </row>
    <row r="1145" spans="1:57" x14ac:dyDescent="0.35">
      <c r="A1145">
        <v>350</v>
      </c>
      <c r="B1145">
        <v>3105</v>
      </c>
      <c r="C1145">
        <v>1517</v>
      </c>
      <c r="D1145">
        <v>1997</v>
      </c>
      <c r="E1145" t="s">
        <v>1004</v>
      </c>
      <c r="F1145">
        <v>1997</v>
      </c>
      <c r="G1145">
        <v>20</v>
      </c>
      <c r="H1145">
        <v>184</v>
      </c>
      <c r="I1145">
        <v>734</v>
      </c>
      <c r="J1145">
        <v>6.5484499931335396</v>
      </c>
      <c r="K1145">
        <v>-17.7346000671387</v>
      </c>
      <c r="L1145">
        <v>2.63668990135193</v>
      </c>
      <c r="M1145">
        <v>2.2460699081420898</v>
      </c>
      <c r="N1145">
        <v>2.5446300506591801</v>
      </c>
      <c r="O1145">
        <v>2.7785699367523198</v>
      </c>
      <c r="P1145">
        <v>2.2460699081420898</v>
      </c>
      <c r="Q1145">
        <v>2.5145599842071502</v>
      </c>
      <c r="R1145">
        <v>1.1050000190734901</v>
      </c>
      <c r="S1145">
        <v>4.6395101547241202</v>
      </c>
      <c r="T1145">
        <v>8.0483303070068395</v>
      </c>
      <c r="U1145">
        <v>56</v>
      </c>
      <c r="V1145" t="s">
        <v>44</v>
      </c>
      <c r="W1145" t="s">
        <v>47</v>
      </c>
      <c r="X1145" t="s">
        <v>50</v>
      </c>
      <c r="Y1145" t="s">
        <v>42</v>
      </c>
      <c r="Z1145">
        <v>2553</v>
      </c>
      <c r="AA1145">
        <v>2485</v>
      </c>
      <c r="AB1145">
        <v>2208</v>
      </c>
      <c r="AC1145">
        <v>802</v>
      </c>
      <c r="AD1145">
        <v>62</v>
      </c>
      <c r="AE1145" s="1">
        <v>199.90920865172899</v>
      </c>
      <c r="AF1145">
        <v>1.09899997711182</v>
      </c>
      <c r="AG1145">
        <v>8048</v>
      </c>
      <c r="AH1145">
        <v>0</v>
      </c>
      <c r="AI1145">
        <v>0</v>
      </c>
      <c r="AJ1145">
        <v>802</v>
      </c>
      <c r="AK1145">
        <v>0</v>
      </c>
      <c r="AL1145">
        <v>2553</v>
      </c>
      <c r="AM1145">
        <v>0</v>
      </c>
      <c r="AN1145">
        <v>0</v>
      </c>
      <c r="AO1145">
        <v>2485</v>
      </c>
      <c r="AP1145">
        <v>0</v>
      </c>
      <c r="AQ1145">
        <v>0</v>
      </c>
      <c r="AR1145">
        <v>2208</v>
      </c>
      <c r="AS1145">
        <v>0.30078820017382502</v>
      </c>
      <c r="AT1145">
        <v>0</v>
      </c>
      <c r="AU1145">
        <v>0.23139076951638801</v>
      </c>
      <c r="AV1145">
        <v>0</v>
      </c>
      <c r="AW1145">
        <v>0</v>
      </c>
      <c r="AX1145">
        <v>0.23776879039139501</v>
      </c>
      <c r="AY1145">
        <v>0</v>
      </c>
      <c r="AZ1145">
        <v>0</v>
      </c>
      <c r="BA1145">
        <v>0.23005223991839199</v>
      </c>
      <c r="BB1145">
        <f t="shared" si="17"/>
        <v>1.0275638517834449</v>
      </c>
      <c r="BC1145">
        <v>6.5484499931335396</v>
      </c>
      <c r="BD1145">
        <v>-17.7346000671387</v>
      </c>
      <c r="BE1145">
        <v>9.23</v>
      </c>
    </row>
    <row r="1146" spans="1:57" x14ac:dyDescent="0.35">
      <c r="A1146">
        <v>351</v>
      </c>
      <c r="B1146">
        <v>3119</v>
      </c>
      <c r="C1146">
        <v>1521</v>
      </c>
      <c r="D1146">
        <v>2004</v>
      </c>
      <c r="E1146" t="s">
        <v>1005</v>
      </c>
      <c r="F1146">
        <v>2004</v>
      </c>
      <c r="G1146">
        <v>20</v>
      </c>
      <c r="H1146">
        <v>185</v>
      </c>
      <c r="I1146">
        <v>737</v>
      </c>
      <c r="J1146">
        <v>5.8675198554992702</v>
      </c>
      <c r="K1146">
        <v>-17.774999618530298</v>
      </c>
      <c r="L1146">
        <v>2.1484100818634002</v>
      </c>
      <c r="M1146">
        <v>2.2460699081420898</v>
      </c>
      <c r="N1146">
        <v>2.22597002983093</v>
      </c>
      <c r="O1146">
        <v>2.3477699756622301</v>
      </c>
      <c r="P1146">
        <v>2.0923600196838401</v>
      </c>
      <c r="Q1146">
        <v>2.2196600437164302</v>
      </c>
      <c r="R1146">
        <v>1.0577100515365601</v>
      </c>
      <c r="S1146">
        <v>3.56664991378784</v>
      </c>
      <c r="T1146">
        <v>7.20700979232788</v>
      </c>
      <c r="U1146">
        <v>135</v>
      </c>
      <c r="V1146" t="s">
        <v>47</v>
      </c>
      <c r="W1146" t="s">
        <v>44</v>
      </c>
      <c r="X1146" t="s">
        <v>50</v>
      </c>
      <c r="Y1146" t="s">
        <v>46</v>
      </c>
      <c r="Z1146">
        <v>2624</v>
      </c>
      <c r="AA1146">
        <v>1770</v>
      </c>
      <c r="AB1146">
        <v>1377</v>
      </c>
      <c r="AC1146">
        <v>782</v>
      </c>
      <c r="AD1146">
        <v>65</v>
      </c>
      <c r="AE1146" s="1">
        <v>200.23732394366201</v>
      </c>
      <c r="AF1146">
        <v>0.86199998855590798</v>
      </c>
      <c r="AG1146">
        <v>7128</v>
      </c>
      <c r="AH1146">
        <v>0</v>
      </c>
      <c r="AI1146">
        <v>0</v>
      </c>
      <c r="AJ1146">
        <v>579</v>
      </c>
      <c r="AK1146">
        <v>0</v>
      </c>
      <c r="AL1146">
        <v>1770</v>
      </c>
      <c r="AM1146">
        <v>0</v>
      </c>
      <c r="AN1146">
        <v>782</v>
      </c>
      <c r="AO1146">
        <v>2624</v>
      </c>
      <c r="AP1146">
        <v>0</v>
      </c>
      <c r="AQ1146">
        <v>0</v>
      </c>
      <c r="AR1146">
        <v>1377</v>
      </c>
      <c r="AS1146">
        <v>0.25141219198715498</v>
      </c>
      <c r="AT1146">
        <v>0</v>
      </c>
      <c r="AU1146">
        <v>0.18816166452362401</v>
      </c>
      <c r="AV1146">
        <v>0</v>
      </c>
      <c r="AW1146">
        <v>7.7680895032553696E-2</v>
      </c>
      <c r="AX1146">
        <v>0.30728262141620799</v>
      </c>
      <c r="AY1146">
        <v>0</v>
      </c>
      <c r="AZ1146">
        <v>0</v>
      </c>
      <c r="BA1146">
        <v>0.17546262704046001</v>
      </c>
      <c r="BB1146">
        <f t="shared" si="17"/>
        <v>1.6330777164103378</v>
      </c>
      <c r="BC1146">
        <v>5.8675198554992702</v>
      </c>
      <c r="BD1146">
        <v>-17.774999618530298</v>
      </c>
      <c r="BE1146">
        <v>9.73</v>
      </c>
    </row>
    <row r="1147" spans="1:57" x14ac:dyDescent="0.35">
      <c r="A1147">
        <v>352</v>
      </c>
      <c r="B1147">
        <v>3122</v>
      </c>
      <c r="C1147">
        <v>1523</v>
      </c>
      <c r="D1147">
        <v>2007</v>
      </c>
      <c r="E1147" t="s">
        <v>1006</v>
      </c>
      <c r="F1147">
        <v>2007</v>
      </c>
      <c r="G1147">
        <v>20</v>
      </c>
      <c r="H1147">
        <v>185</v>
      </c>
      <c r="I1147">
        <v>738</v>
      </c>
      <c r="J1147">
        <v>6.1895899772643999</v>
      </c>
      <c r="K1147">
        <v>-17.6798000335693</v>
      </c>
      <c r="L1147">
        <v>2.1484100818634002</v>
      </c>
      <c r="M1147">
        <v>2.53903007507324</v>
      </c>
      <c r="N1147">
        <v>2.1260199546814</v>
      </c>
      <c r="O1147">
        <v>2.6112899780273402</v>
      </c>
      <c r="P1147">
        <v>1.7111500501632699</v>
      </c>
      <c r="Q1147">
        <v>2.0131199359893799</v>
      </c>
      <c r="R1147">
        <v>1.2971400022506701</v>
      </c>
      <c r="S1147">
        <v>3.2805600166320801</v>
      </c>
      <c r="T1147">
        <v>9.2047500610351598</v>
      </c>
      <c r="U1147">
        <v>169</v>
      </c>
      <c r="V1147" t="s">
        <v>50</v>
      </c>
      <c r="W1147" t="s">
        <v>44</v>
      </c>
      <c r="X1147" t="s">
        <v>42</v>
      </c>
      <c r="Y1147" t="s">
        <v>47</v>
      </c>
      <c r="Z1147">
        <v>2641</v>
      </c>
      <c r="AA1147">
        <v>1557</v>
      </c>
      <c r="AB1147">
        <v>833</v>
      </c>
      <c r="AC1147">
        <v>391</v>
      </c>
      <c r="AD1147">
        <v>88</v>
      </c>
      <c r="AE1147" s="1">
        <v>199.22576133256999</v>
      </c>
      <c r="AF1147">
        <v>0.74599999189376798</v>
      </c>
      <c r="AG1147">
        <v>6263</v>
      </c>
      <c r="AH1147">
        <v>81</v>
      </c>
      <c r="AI1147">
        <v>0</v>
      </c>
      <c r="AJ1147">
        <v>833</v>
      </c>
      <c r="AK1147">
        <v>114</v>
      </c>
      <c r="AL1147">
        <v>1557</v>
      </c>
      <c r="AM1147">
        <v>0</v>
      </c>
      <c r="AN1147">
        <v>346</v>
      </c>
      <c r="AO1147">
        <v>391</v>
      </c>
      <c r="AP1147">
        <v>0</v>
      </c>
      <c r="AQ1147">
        <v>303</v>
      </c>
      <c r="AR1147">
        <v>2641</v>
      </c>
      <c r="AS1147">
        <v>0.22565189502001901</v>
      </c>
      <c r="AT1147">
        <v>1.96400091367528E-2</v>
      </c>
      <c r="AU1147">
        <v>0.21377821862924601</v>
      </c>
      <c r="AV1147">
        <v>0</v>
      </c>
      <c r="AW1147">
        <v>4.14747736347355E-2</v>
      </c>
      <c r="AX1147">
        <v>5.2323696996099102E-2</v>
      </c>
      <c r="AY1147">
        <v>0</v>
      </c>
      <c r="AZ1147">
        <v>7.7114341834073299E-2</v>
      </c>
      <c r="BA1147">
        <v>0.37001706474907398</v>
      </c>
      <c r="BB1147">
        <f t="shared" si="17"/>
        <v>0.24475691364443308</v>
      </c>
      <c r="BC1147">
        <v>6.1895899772643999</v>
      </c>
      <c r="BD1147">
        <v>-17.6798000335693</v>
      </c>
      <c r="BE1147">
        <v>7.96</v>
      </c>
    </row>
    <row r="1148" spans="1:57" x14ac:dyDescent="0.35">
      <c r="A1148">
        <v>353</v>
      </c>
      <c r="B1148">
        <v>3125</v>
      </c>
      <c r="C1148">
        <v>1525</v>
      </c>
      <c r="D1148">
        <v>2011</v>
      </c>
      <c r="E1148" t="s">
        <v>1007</v>
      </c>
      <c r="F1148">
        <v>2011</v>
      </c>
      <c r="G1148">
        <v>20</v>
      </c>
      <c r="H1148">
        <v>185</v>
      </c>
      <c r="I1148">
        <v>740</v>
      </c>
      <c r="J1148">
        <v>6.1867599487304696</v>
      </c>
      <c r="K1148">
        <v>-17.918699264526399</v>
      </c>
      <c r="L1148">
        <v>2.8320000171661399</v>
      </c>
      <c r="M1148">
        <v>2.4413800239563002</v>
      </c>
      <c r="N1148">
        <v>1.8935400247573899</v>
      </c>
      <c r="O1148">
        <v>3.5077600479125999</v>
      </c>
      <c r="P1148">
        <v>0.96671497821807895</v>
      </c>
      <c r="Q1148">
        <v>1.2322399616241499</v>
      </c>
      <c r="R1148">
        <v>2.84664011001587</v>
      </c>
      <c r="S1148">
        <v>3.0373799800872798</v>
      </c>
      <c r="T1148">
        <v>11.531999588012701</v>
      </c>
      <c r="U1148">
        <v>124</v>
      </c>
      <c r="V1148" t="s">
        <v>50</v>
      </c>
      <c r="W1148" t="s">
        <v>42</v>
      </c>
      <c r="X1148" t="s">
        <v>44</v>
      </c>
      <c r="Y1148" t="s">
        <v>47</v>
      </c>
      <c r="Z1148">
        <v>2737</v>
      </c>
      <c r="AA1148">
        <v>560</v>
      </c>
      <c r="AB1148">
        <v>316</v>
      </c>
      <c r="AC1148">
        <v>175</v>
      </c>
      <c r="AD1148">
        <v>101</v>
      </c>
      <c r="AE1148" s="1">
        <v>197.49701131883501</v>
      </c>
      <c r="AF1148">
        <v>0.44400000572204601</v>
      </c>
      <c r="AG1148">
        <v>3950</v>
      </c>
      <c r="AH1148">
        <v>96</v>
      </c>
      <c r="AI1148">
        <v>68</v>
      </c>
      <c r="AJ1148">
        <v>560</v>
      </c>
      <c r="AK1148">
        <v>0</v>
      </c>
      <c r="AL1148">
        <v>316</v>
      </c>
      <c r="AM1148">
        <v>0</v>
      </c>
      <c r="AN1148">
        <v>0</v>
      </c>
      <c r="AO1148">
        <v>175</v>
      </c>
      <c r="AP1148">
        <v>0</v>
      </c>
      <c r="AQ1148">
        <v>0</v>
      </c>
      <c r="AR1148">
        <v>2737</v>
      </c>
      <c r="AS1148">
        <v>0.106840393872023</v>
      </c>
      <c r="AT1148">
        <v>0</v>
      </c>
      <c r="AU1148">
        <v>9.9734986166321898E-2</v>
      </c>
      <c r="AV1148">
        <v>0</v>
      </c>
      <c r="AW1148">
        <v>0</v>
      </c>
      <c r="AX1148">
        <v>4.5467682095914702E-2</v>
      </c>
      <c r="AY1148">
        <v>0</v>
      </c>
      <c r="AZ1148">
        <v>0</v>
      </c>
      <c r="BA1148">
        <v>0.74795693786574002</v>
      </c>
      <c r="BB1148">
        <f t="shared" si="17"/>
        <v>0.45588497921973986</v>
      </c>
      <c r="BC1148">
        <v>6.1867599487304696</v>
      </c>
      <c r="BD1148">
        <v>-17.918699264526399</v>
      </c>
      <c r="BE1148">
        <v>7.22</v>
      </c>
    </row>
    <row r="1149" spans="1:57" x14ac:dyDescent="0.35">
      <c r="A1149">
        <v>354</v>
      </c>
      <c r="B1149">
        <v>3127</v>
      </c>
      <c r="C1149">
        <v>1527</v>
      </c>
      <c r="D1149">
        <v>2013</v>
      </c>
      <c r="E1149" t="s">
        <v>1008</v>
      </c>
      <c r="F1149">
        <v>2013</v>
      </c>
      <c r="G1149">
        <v>20</v>
      </c>
      <c r="H1149">
        <v>185</v>
      </c>
      <c r="I1149">
        <v>740</v>
      </c>
      <c r="J1149">
        <v>6.1320700645446804</v>
      </c>
      <c r="K1149">
        <v>-17.968700408935501</v>
      </c>
      <c r="L1149">
        <v>2.05076003074646</v>
      </c>
      <c r="M1149">
        <v>2.1484100818634002</v>
      </c>
      <c r="N1149">
        <v>2.1713500022888201</v>
      </c>
      <c r="O1149">
        <v>2.45150995254517</v>
      </c>
      <c r="P1149">
        <v>1.9952100515365601</v>
      </c>
      <c r="Q1149">
        <v>2.07300996780396</v>
      </c>
      <c r="R1149">
        <v>1.1825799942016599</v>
      </c>
      <c r="S1149">
        <v>3.3377799987793</v>
      </c>
      <c r="T1149">
        <v>6.95645999908447</v>
      </c>
      <c r="U1149">
        <v>146</v>
      </c>
      <c r="V1149" t="s">
        <v>50</v>
      </c>
      <c r="W1149" t="s">
        <v>44</v>
      </c>
      <c r="X1149" t="s">
        <v>47</v>
      </c>
      <c r="Y1149" t="s">
        <v>42</v>
      </c>
      <c r="Z1149">
        <v>2656</v>
      </c>
      <c r="AA1149">
        <v>2079</v>
      </c>
      <c r="AB1149">
        <v>1737</v>
      </c>
      <c r="AC1149">
        <v>676</v>
      </c>
      <c r="AD1149">
        <v>65</v>
      </c>
      <c r="AE1149" s="1">
        <v>200.99437915176301</v>
      </c>
      <c r="AF1149">
        <v>0.91900002956390403</v>
      </c>
      <c r="AG1149">
        <v>7311</v>
      </c>
      <c r="AH1149">
        <v>0</v>
      </c>
      <c r="AI1149">
        <v>81</v>
      </c>
      <c r="AJ1149">
        <v>676</v>
      </c>
      <c r="AK1149">
        <v>0</v>
      </c>
      <c r="AL1149">
        <v>2079</v>
      </c>
      <c r="AM1149">
        <v>0</v>
      </c>
      <c r="AN1149">
        <v>0</v>
      </c>
      <c r="AO1149">
        <v>1737</v>
      </c>
      <c r="AP1149">
        <v>0</v>
      </c>
      <c r="AQ1149">
        <v>83</v>
      </c>
      <c r="AR1149">
        <v>2656</v>
      </c>
      <c r="AS1149">
        <v>0.27362452607681698</v>
      </c>
      <c r="AT1149">
        <v>0</v>
      </c>
      <c r="AU1149">
        <v>0.218895545612662</v>
      </c>
      <c r="AV1149">
        <v>0</v>
      </c>
      <c r="AW1149">
        <v>0</v>
      </c>
      <c r="AX1149">
        <v>0.18498233337714501</v>
      </c>
      <c r="AY1149">
        <v>0</v>
      </c>
      <c r="AZ1149">
        <v>1.7367132860131002E-2</v>
      </c>
      <c r="BA1149">
        <v>0.30513046207324501</v>
      </c>
      <c r="BB1149">
        <f t="shared" si="17"/>
        <v>0.84507125469091648</v>
      </c>
      <c r="BC1149">
        <v>6.1320700645446804</v>
      </c>
      <c r="BD1149">
        <v>-17.968700408935501</v>
      </c>
      <c r="BE1149">
        <v>9.6199999999999992</v>
      </c>
    </row>
    <row r="1150" spans="1:57" x14ac:dyDescent="0.35">
      <c r="A1150">
        <v>355</v>
      </c>
      <c r="B1150">
        <v>3130</v>
      </c>
      <c r="C1150">
        <v>1528</v>
      </c>
      <c r="D1150">
        <v>1844</v>
      </c>
      <c r="E1150" t="s">
        <v>1009</v>
      </c>
      <c r="F1150">
        <v>1844</v>
      </c>
      <c r="G1150">
        <v>20</v>
      </c>
      <c r="H1150">
        <v>165</v>
      </c>
      <c r="I1150">
        <v>659</v>
      </c>
      <c r="J1150">
        <v>5.4878997802734402</v>
      </c>
      <c r="K1150">
        <v>-17.618799209594702</v>
      </c>
      <c r="L1150">
        <v>3.0273098945617698</v>
      </c>
      <c r="M1150">
        <v>2.8320000171661399</v>
      </c>
      <c r="N1150">
        <v>2.8556001186370801</v>
      </c>
      <c r="O1150">
        <v>3.2645099163055402</v>
      </c>
      <c r="P1150">
        <v>2.4858698844909699</v>
      </c>
      <c r="Q1150">
        <v>2.63141989707947</v>
      </c>
      <c r="R1150">
        <v>1.24058997631073</v>
      </c>
      <c r="S1150">
        <v>5.9841599464416504</v>
      </c>
      <c r="T1150">
        <v>9.30426025390625</v>
      </c>
      <c r="U1150">
        <v>68</v>
      </c>
      <c r="V1150" t="s">
        <v>50</v>
      </c>
      <c r="W1150" t="s">
        <v>44</v>
      </c>
      <c r="X1150" t="s">
        <v>47</v>
      </c>
      <c r="Y1150" t="s">
        <v>42</v>
      </c>
      <c r="Z1150">
        <v>2596</v>
      </c>
      <c r="AA1150">
        <v>2203</v>
      </c>
      <c r="AB1150">
        <v>1536</v>
      </c>
      <c r="AC1150">
        <v>599</v>
      </c>
      <c r="AD1150">
        <v>80</v>
      </c>
      <c r="AE1150" s="1">
        <v>196.90746485380501</v>
      </c>
      <c r="AF1150">
        <v>0.79299998283386197</v>
      </c>
      <c r="AG1150">
        <v>7090</v>
      </c>
      <c r="AH1150">
        <v>0</v>
      </c>
      <c r="AI1150">
        <v>0</v>
      </c>
      <c r="AJ1150">
        <v>599</v>
      </c>
      <c r="AK1150">
        <v>0</v>
      </c>
      <c r="AL1150">
        <v>2203</v>
      </c>
      <c r="AM1150">
        <v>0</v>
      </c>
      <c r="AN1150">
        <v>159</v>
      </c>
      <c r="AO1150">
        <v>1536</v>
      </c>
      <c r="AP1150">
        <v>0</v>
      </c>
      <c r="AQ1150">
        <v>0</v>
      </c>
      <c r="AR1150">
        <v>2596</v>
      </c>
      <c r="AS1150">
        <v>0.27005502087564498</v>
      </c>
      <c r="AT1150">
        <v>0</v>
      </c>
      <c r="AU1150">
        <v>0.23612309856105801</v>
      </c>
      <c r="AV1150">
        <v>0</v>
      </c>
      <c r="AW1150">
        <v>1.5713749262378202E-2</v>
      </c>
      <c r="AX1150">
        <v>0.17001886847448699</v>
      </c>
      <c r="AY1150">
        <v>0</v>
      </c>
      <c r="AZ1150">
        <v>0</v>
      </c>
      <c r="BA1150">
        <v>0.30808926282643201</v>
      </c>
      <c r="BB1150">
        <f t="shared" si="17"/>
        <v>0.72004335666687258</v>
      </c>
      <c r="BC1150">
        <v>5.4878997802734402</v>
      </c>
      <c r="BD1150">
        <v>-17.618799209594702</v>
      </c>
      <c r="BE1150">
        <v>8.35</v>
      </c>
    </row>
    <row r="1151" spans="1:57" x14ac:dyDescent="0.35">
      <c r="A1151">
        <v>356</v>
      </c>
      <c r="B1151">
        <v>3135</v>
      </c>
      <c r="C1151">
        <v>1530</v>
      </c>
      <c r="D1151">
        <v>2015</v>
      </c>
      <c r="E1151" t="s">
        <v>1010</v>
      </c>
      <c r="F1151">
        <v>2015</v>
      </c>
      <c r="G1151">
        <v>20</v>
      </c>
      <c r="H1151">
        <v>186</v>
      </c>
      <c r="I1151">
        <v>742</v>
      </c>
      <c r="J1151">
        <v>5.8079900741577104</v>
      </c>
      <c r="K1151">
        <v>-17.6893005371094</v>
      </c>
      <c r="L1151">
        <v>2.3437199592590301</v>
      </c>
      <c r="M1151">
        <v>2.4413800239563002</v>
      </c>
      <c r="N1151">
        <v>2.4048299789428702</v>
      </c>
      <c r="O1151">
        <v>2.5210800170898402</v>
      </c>
      <c r="P1151">
        <v>2.30369997024536</v>
      </c>
      <c r="Q1151">
        <v>2.3323500156402601</v>
      </c>
      <c r="R1151">
        <v>1.0809199810028101</v>
      </c>
      <c r="S1151">
        <v>4.1197700500488299</v>
      </c>
      <c r="T1151">
        <v>7.5764899253845197</v>
      </c>
      <c r="U1151">
        <v>113</v>
      </c>
      <c r="V1151" t="s">
        <v>44</v>
      </c>
      <c r="W1151" t="s">
        <v>47</v>
      </c>
      <c r="X1151" t="s">
        <v>50</v>
      </c>
      <c r="Y1151" t="s">
        <v>42</v>
      </c>
      <c r="Z1151">
        <v>2568</v>
      </c>
      <c r="AA1151">
        <v>2472</v>
      </c>
      <c r="AB1151">
        <v>2392</v>
      </c>
      <c r="AC1151">
        <v>1097</v>
      </c>
      <c r="AD1151">
        <v>58</v>
      </c>
      <c r="AE1151" s="1">
        <v>199.91298182286999</v>
      </c>
      <c r="AF1151">
        <v>1.20099997520447</v>
      </c>
      <c r="AG1151">
        <v>8526</v>
      </c>
      <c r="AH1151">
        <v>0</v>
      </c>
      <c r="AI1151">
        <v>0</v>
      </c>
      <c r="AJ1151">
        <v>1097</v>
      </c>
      <c r="AK1151">
        <v>0</v>
      </c>
      <c r="AL1151">
        <v>2568</v>
      </c>
      <c r="AM1151">
        <v>0</v>
      </c>
      <c r="AN1151">
        <v>0</v>
      </c>
      <c r="AO1151">
        <v>2472</v>
      </c>
      <c r="AP1151">
        <v>0</v>
      </c>
      <c r="AQ1151">
        <v>0</v>
      </c>
      <c r="AR1151">
        <v>2392</v>
      </c>
      <c r="AS1151">
        <v>0.29618939761989099</v>
      </c>
      <c r="AT1151">
        <v>0</v>
      </c>
      <c r="AU1151">
        <v>0.22913880247467699</v>
      </c>
      <c r="AV1151">
        <v>0</v>
      </c>
      <c r="AW1151">
        <v>0</v>
      </c>
      <c r="AX1151">
        <v>0.23127615521192099</v>
      </c>
      <c r="AY1151">
        <v>0</v>
      </c>
      <c r="AZ1151">
        <v>0</v>
      </c>
      <c r="BA1151">
        <v>0.24339564469351099</v>
      </c>
      <c r="BB1151">
        <f t="shared" si="17"/>
        <v>1.0093277642815655</v>
      </c>
      <c r="BC1151">
        <v>5.8079900741577104</v>
      </c>
      <c r="BD1151">
        <v>-17.6893005371094</v>
      </c>
      <c r="BE1151">
        <v>10.52</v>
      </c>
    </row>
    <row r="1152" spans="1:57" x14ac:dyDescent="0.35">
      <c r="A1152">
        <v>357</v>
      </c>
      <c r="B1152">
        <v>3141</v>
      </c>
      <c r="C1152">
        <v>1533</v>
      </c>
      <c r="D1152">
        <v>1836</v>
      </c>
      <c r="E1152" t="s">
        <v>1011</v>
      </c>
      <c r="F1152">
        <v>1836</v>
      </c>
      <c r="G1152">
        <v>20</v>
      </c>
      <c r="H1152">
        <v>164</v>
      </c>
      <c r="I1152">
        <v>655</v>
      </c>
      <c r="J1152">
        <v>5.2201600074768102</v>
      </c>
      <c r="K1152">
        <v>-17.618400573730501</v>
      </c>
      <c r="L1152">
        <v>1.8554500341415401</v>
      </c>
      <c r="M1152">
        <v>1.9530999660491899</v>
      </c>
      <c r="N1152">
        <v>2.0145900249481201</v>
      </c>
      <c r="O1152">
        <v>2.1417999267578098</v>
      </c>
      <c r="P1152">
        <v>1.8060599565505999</v>
      </c>
      <c r="Q1152">
        <v>2.03948998451233</v>
      </c>
      <c r="R1152">
        <v>1.05016005039215</v>
      </c>
      <c r="S1152">
        <v>2.8275699615478498</v>
      </c>
      <c r="T1152">
        <v>6.4597601890564</v>
      </c>
      <c r="U1152">
        <v>135</v>
      </c>
      <c r="V1152" t="s">
        <v>50</v>
      </c>
      <c r="W1152" t="s">
        <v>47</v>
      </c>
      <c r="X1152" t="s">
        <v>44</v>
      </c>
      <c r="Y1152" t="s">
        <v>42</v>
      </c>
      <c r="Z1152">
        <v>2608</v>
      </c>
      <c r="AA1152">
        <v>2387</v>
      </c>
      <c r="AB1152">
        <v>2252</v>
      </c>
      <c r="AC1152">
        <v>684</v>
      </c>
      <c r="AD1152">
        <v>62</v>
      </c>
      <c r="AE1152" s="1">
        <v>196.87043147208101</v>
      </c>
      <c r="AF1152">
        <v>1.0740000009536701</v>
      </c>
      <c r="AG1152">
        <v>8204</v>
      </c>
      <c r="AH1152">
        <v>0</v>
      </c>
      <c r="AI1152">
        <v>0</v>
      </c>
      <c r="AJ1152">
        <v>684</v>
      </c>
      <c r="AK1152">
        <v>0</v>
      </c>
      <c r="AL1152">
        <v>2252</v>
      </c>
      <c r="AM1152">
        <v>0</v>
      </c>
      <c r="AN1152">
        <v>275</v>
      </c>
      <c r="AO1152">
        <v>2387</v>
      </c>
      <c r="AP1152">
        <v>0</v>
      </c>
      <c r="AQ1152">
        <v>0</v>
      </c>
      <c r="AR1152">
        <v>2608</v>
      </c>
      <c r="AS1152">
        <v>0.26599354829663402</v>
      </c>
      <c r="AT1152">
        <v>0</v>
      </c>
      <c r="AU1152">
        <v>0.208889563892043</v>
      </c>
      <c r="AV1152">
        <v>0</v>
      </c>
      <c r="AW1152">
        <v>2.3310514434086799E-2</v>
      </c>
      <c r="AX1152">
        <v>0.22985938235147199</v>
      </c>
      <c r="AY1152">
        <v>0</v>
      </c>
      <c r="AZ1152">
        <v>0</v>
      </c>
      <c r="BA1152">
        <v>0.27194699102576397</v>
      </c>
      <c r="BB1152">
        <f t="shared" si="17"/>
        <v>1.1003871044044427</v>
      </c>
      <c r="BC1152">
        <v>5.2201600074768102</v>
      </c>
      <c r="BD1152">
        <v>-17.618400573730501</v>
      </c>
      <c r="BE1152">
        <v>9.4</v>
      </c>
    </row>
    <row r="1153" spans="1:57" x14ac:dyDescent="0.35">
      <c r="A1153">
        <v>358</v>
      </c>
      <c r="B1153">
        <v>3167</v>
      </c>
      <c r="C1153">
        <v>1545</v>
      </c>
      <c r="D1153">
        <v>2047</v>
      </c>
      <c r="E1153" t="s">
        <v>1012</v>
      </c>
      <c r="F1153">
        <v>2047</v>
      </c>
      <c r="G1153">
        <v>20</v>
      </c>
      <c r="H1153">
        <v>190</v>
      </c>
      <c r="I1153">
        <v>757</v>
      </c>
      <c r="J1153">
        <v>4.0074801445007298</v>
      </c>
      <c r="K1153">
        <v>-17.761499404907202</v>
      </c>
      <c r="L1153">
        <v>1.66014003753662</v>
      </c>
      <c r="M1153">
        <v>1.75778996944427</v>
      </c>
      <c r="N1153">
        <v>1.7783800363540601</v>
      </c>
      <c r="O1153">
        <v>2.0994300842285201</v>
      </c>
      <c r="P1153">
        <v>1.5944199562072801</v>
      </c>
      <c r="Q1153">
        <v>1.7391099929809599</v>
      </c>
      <c r="R1153">
        <v>1.2071900367736801</v>
      </c>
      <c r="S1153">
        <v>2.1933999061584499</v>
      </c>
      <c r="T1153">
        <v>5.7814002037048304</v>
      </c>
      <c r="U1153">
        <v>56</v>
      </c>
      <c r="V1153" t="s">
        <v>50</v>
      </c>
      <c r="W1153" t="s">
        <v>47</v>
      </c>
      <c r="X1153" t="s">
        <v>44</v>
      </c>
      <c r="Y1153" t="s">
        <v>42</v>
      </c>
      <c r="Z1153">
        <v>2749</v>
      </c>
      <c r="AA1153">
        <v>1307</v>
      </c>
      <c r="AB1153">
        <v>1232</v>
      </c>
      <c r="AC1153">
        <v>529</v>
      </c>
      <c r="AD1153">
        <v>69</v>
      </c>
      <c r="AE1153" s="1">
        <v>200.78043094758101</v>
      </c>
      <c r="AF1153">
        <v>0.73400002717971802</v>
      </c>
      <c r="AG1153">
        <v>5918</v>
      </c>
      <c r="AH1153">
        <v>0</v>
      </c>
      <c r="AI1153">
        <v>0</v>
      </c>
      <c r="AJ1153">
        <v>529</v>
      </c>
      <c r="AK1153">
        <v>0</v>
      </c>
      <c r="AL1153">
        <v>1232</v>
      </c>
      <c r="AM1153">
        <v>0</v>
      </c>
      <c r="AN1153">
        <v>103</v>
      </c>
      <c r="AO1153">
        <v>1307</v>
      </c>
      <c r="AP1153">
        <v>0</v>
      </c>
      <c r="AQ1153">
        <v>0</v>
      </c>
      <c r="AR1153">
        <v>2749</v>
      </c>
      <c r="AS1153">
        <v>0.22271514781074001</v>
      </c>
      <c r="AT1153">
        <v>0</v>
      </c>
      <c r="AU1153">
        <v>0.176505843063513</v>
      </c>
      <c r="AV1153">
        <v>0</v>
      </c>
      <c r="AW1153">
        <v>1.26558060812059E-2</v>
      </c>
      <c r="AX1153">
        <v>0.18033789012491599</v>
      </c>
      <c r="AY1153">
        <v>0</v>
      </c>
      <c r="AZ1153">
        <v>0</v>
      </c>
      <c r="BA1153">
        <v>0.407785312919625</v>
      </c>
      <c r="BB1153">
        <f t="shared" si="17"/>
        <v>1.0217105960623869</v>
      </c>
      <c r="BC1153">
        <v>4.0074801445007298</v>
      </c>
      <c r="BD1153">
        <v>-17.761499404907202</v>
      </c>
      <c r="BE1153">
        <v>10.34</v>
      </c>
    </row>
    <row r="1154" spans="1:57" x14ac:dyDescent="0.35">
      <c r="A1154">
        <v>359</v>
      </c>
      <c r="B1154">
        <v>3178</v>
      </c>
      <c r="C1154">
        <v>1550</v>
      </c>
      <c r="D1154">
        <v>2054</v>
      </c>
      <c r="E1154" t="s">
        <v>1013</v>
      </c>
      <c r="F1154">
        <v>2054</v>
      </c>
      <c r="G1154">
        <v>20</v>
      </c>
      <c r="H1154">
        <v>191</v>
      </c>
      <c r="I1154">
        <v>761</v>
      </c>
      <c r="J1154">
        <v>3.6261899471282999</v>
      </c>
      <c r="K1154">
        <v>-17.784099578857401</v>
      </c>
      <c r="L1154">
        <v>2.8320000171661399</v>
      </c>
      <c r="M1154">
        <v>2.63668990135193</v>
      </c>
      <c r="N1154">
        <v>2.76462006568909</v>
      </c>
      <c r="O1154">
        <v>2.9296500682830802</v>
      </c>
      <c r="P1154">
        <v>2.6112899780273402</v>
      </c>
      <c r="Q1154">
        <v>2.70412993431091</v>
      </c>
      <c r="R1154">
        <v>1.0834000110626201</v>
      </c>
      <c r="S1154">
        <v>5.5073299407959002</v>
      </c>
      <c r="T1154">
        <v>8.6610803604125994</v>
      </c>
      <c r="U1154">
        <v>90</v>
      </c>
      <c r="V1154" t="s">
        <v>44</v>
      </c>
      <c r="W1154" t="s">
        <v>50</v>
      </c>
      <c r="X1154" t="s">
        <v>47</v>
      </c>
      <c r="Y1154" t="s">
        <v>42</v>
      </c>
      <c r="Z1154">
        <v>2673</v>
      </c>
      <c r="AA1154">
        <v>2111</v>
      </c>
      <c r="AB1154">
        <v>1699</v>
      </c>
      <c r="AC1154">
        <v>722</v>
      </c>
      <c r="AD1154">
        <v>74</v>
      </c>
      <c r="AE1154" s="1">
        <v>200.77913909454199</v>
      </c>
      <c r="AF1154">
        <v>0.85699999332428001</v>
      </c>
      <c r="AG1154">
        <v>7276</v>
      </c>
      <c r="AH1154">
        <v>0</v>
      </c>
      <c r="AI1154">
        <v>0</v>
      </c>
      <c r="AJ1154">
        <v>722</v>
      </c>
      <c r="AK1154">
        <v>0</v>
      </c>
      <c r="AL1154">
        <v>2673</v>
      </c>
      <c r="AM1154">
        <v>0</v>
      </c>
      <c r="AN1154">
        <v>74</v>
      </c>
      <c r="AO1154">
        <v>1699</v>
      </c>
      <c r="AP1154">
        <v>0</v>
      </c>
      <c r="AQ1154">
        <v>0</v>
      </c>
      <c r="AR1154">
        <v>2111</v>
      </c>
      <c r="AS1154">
        <v>0.30473914076001901</v>
      </c>
      <c r="AT1154">
        <v>0</v>
      </c>
      <c r="AU1154">
        <v>0.26536414935351799</v>
      </c>
      <c r="AV1154">
        <v>0</v>
      </c>
      <c r="AW1154">
        <v>7.0582712118415604E-3</v>
      </c>
      <c r="AX1154">
        <v>0.18095332337002201</v>
      </c>
      <c r="AY1154">
        <v>0</v>
      </c>
      <c r="AZ1154">
        <v>0</v>
      </c>
      <c r="BA1154">
        <v>0.241885115304599</v>
      </c>
      <c r="BB1154">
        <f t="shared" si="17"/>
        <v>0.68190569001450185</v>
      </c>
      <c r="BC1154">
        <v>3.6261899471282999</v>
      </c>
      <c r="BD1154">
        <v>-17.784099578857401</v>
      </c>
      <c r="BE1154">
        <v>9.57</v>
      </c>
    </row>
    <row r="1155" spans="1:57" x14ac:dyDescent="0.35">
      <c r="A1155">
        <v>360</v>
      </c>
      <c r="B1155">
        <v>3181</v>
      </c>
      <c r="C1155">
        <v>1553</v>
      </c>
      <c r="D1155">
        <v>2055</v>
      </c>
      <c r="E1155" t="s">
        <v>1014</v>
      </c>
      <c r="F1155">
        <v>2055</v>
      </c>
      <c r="G1155">
        <v>20</v>
      </c>
      <c r="H1155">
        <v>191</v>
      </c>
      <c r="I1155">
        <v>761</v>
      </c>
      <c r="J1155">
        <v>3.64219999313354</v>
      </c>
      <c r="K1155">
        <v>-17.823499679565401</v>
      </c>
      <c r="L1155">
        <v>1.9530999660491899</v>
      </c>
      <c r="M1155">
        <v>1.66014003753662</v>
      </c>
      <c r="N1155">
        <v>1.8185499906539899</v>
      </c>
      <c r="O1155">
        <v>2.0865399837493901</v>
      </c>
      <c r="P1155">
        <v>1.66014003753662</v>
      </c>
      <c r="Q1155">
        <v>1.7422000169753999</v>
      </c>
      <c r="R1155">
        <v>1.1976499557495099</v>
      </c>
      <c r="S1155">
        <v>2.2887599468231201</v>
      </c>
      <c r="T1155">
        <v>6.0752201080322301</v>
      </c>
      <c r="U1155">
        <v>113</v>
      </c>
      <c r="V1155" t="s">
        <v>50</v>
      </c>
      <c r="W1155" t="s">
        <v>44</v>
      </c>
      <c r="X1155" t="s">
        <v>42</v>
      </c>
      <c r="Y1155" t="s">
        <v>47</v>
      </c>
      <c r="Z1155">
        <v>2627</v>
      </c>
      <c r="AA1155">
        <v>906</v>
      </c>
      <c r="AB1155">
        <v>563</v>
      </c>
      <c r="AC1155">
        <v>516</v>
      </c>
      <c r="AD1155">
        <v>89</v>
      </c>
      <c r="AE1155" s="1">
        <v>202.51537685908701</v>
      </c>
      <c r="AF1155">
        <v>0.57300001382827803</v>
      </c>
      <c r="AG1155">
        <v>4611</v>
      </c>
      <c r="AH1155">
        <v>0</v>
      </c>
      <c r="AI1155">
        <v>0</v>
      </c>
      <c r="AJ1155">
        <v>563</v>
      </c>
      <c r="AK1155">
        <v>0</v>
      </c>
      <c r="AL1155">
        <v>906</v>
      </c>
      <c r="AM1155">
        <v>0</v>
      </c>
      <c r="AN1155">
        <v>0</v>
      </c>
      <c r="AO1155">
        <v>516</v>
      </c>
      <c r="AP1155">
        <v>0</v>
      </c>
      <c r="AQ1155">
        <v>0</v>
      </c>
      <c r="AR1155">
        <v>2627</v>
      </c>
      <c r="AS1155">
        <v>0.201299900161692</v>
      </c>
      <c r="AT1155">
        <v>0</v>
      </c>
      <c r="AU1155">
        <v>0.18319667586591401</v>
      </c>
      <c r="AV1155">
        <v>0</v>
      </c>
      <c r="AW1155">
        <v>0</v>
      </c>
      <c r="AX1155">
        <v>9.6146026188809894E-2</v>
      </c>
      <c r="AY1155">
        <v>0</v>
      </c>
      <c r="AZ1155">
        <v>0</v>
      </c>
      <c r="BA1155">
        <v>0.51935739778358403</v>
      </c>
      <c r="BB1155">
        <f t="shared" ref="BB1155:BB1192" si="18">AX1155/AU1155</f>
        <v>0.52482407627953609</v>
      </c>
      <c r="BC1155">
        <v>3.64219999313354</v>
      </c>
      <c r="BD1155">
        <v>-17.823499679565401</v>
      </c>
      <c r="BE1155">
        <v>8.5500000000000007</v>
      </c>
    </row>
    <row r="1156" spans="1:57" x14ac:dyDescent="0.35">
      <c r="A1156">
        <v>361</v>
      </c>
      <c r="B1156">
        <v>3185</v>
      </c>
      <c r="C1156">
        <v>1556</v>
      </c>
      <c r="D1156">
        <v>2062</v>
      </c>
      <c r="E1156" t="s">
        <v>1015</v>
      </c>
      <c r="F1156">
        <v>2062</v>
      </c>
      <c r="G1156">
        <v>20</v>
      </c>
      <c r="H1156">
        <v>192</v>
      </c>
      <c r="I1156">
        <v>765</v>
      </c>
      <c r="J1156">
        <v>3.12383008003235</v>
      </c>
      <c r="K1156">
        <v>-17.733699798583999</v>
      </c>
      <c r="L1156">
        <v>2.1484100818634002</v>
      </c>
      <c r="M1156">
        <v>2.3437199592590301</v>
      </c>
      <c r="N1156">
        <v>2.3692400455474898</v>
      </c>
      <c r="O1156">
        <v>2.4946300983428999</v>
      </c>
      <c r="P1156">
        <v>2.2460699081420898</v>
      </c>
      <c r="Q1156">
        <v>2.3058300018310498</v>
      </c>
      <c r="R1156">
        <v>1.0818799734115601</v>
      </c>
      <c r="S1156">
        <v>3.9814898967742902</v>
      </c>
      <c r="T1156">
        <v>7.3605799674987802</v>
      </c>
      <c r="U1156">
        <v>169</v>
      </c>
      <c r="V1156" t="s">
        <v>50</v>
      </c>
      <c r="W1156" t="s">
        <v>47</v>
      </c>
      <c r="X1156" t="s">
        <v>44</v>
      </c>
      <c r="Y1156" t="s">
        <v>42</v>
      </c>
      <c r="Z1156">
        <v>2667</v>
      </c>
      <c r="AA1156">
        <v>1059</v>
      </c>
      <c r="AB1156">
        <v>939</v>
      </c>
      <c r="AC1156">
        <v>600</v>
      </c>
      <c r="AD1156">
        <v>71</v>
      </c>
      <c r="AE1156" s="1">
        <v>202.47659465020601</v>
      </c>
      <c r="AF1156">
        <v>0.67000001668930098</v>
      </c>
      <c r="AG1156">
        <v>5508</v>
      </c>
      <c r="AH1156">
        <v>103</v>
      </c>
      <c r="AI1156">
        <v>0</v>
      </c>
      <c r="AJ1156">
        <v>600</v>
      </c>
      <c r="AK1156">
        <v>0</v>
      </c>
      <c r="AL1156">
        <v>939</v>
      </c>
      <c r="AM1156">
        <v>0</v>
      </c>
      <c r="AN1156">
        <v>143</v>
      </c>
      <c r="AO1156">
        <v>1059</v>
      </c>
      <c r="AP1156">
        <v>0</v>
      </c>
      <c r="AQ1156">
        <v>0</v>
      </c>
      <c r="AR1156">
        <v>2667</v>
      </c>
      <c r="AS1156">
        <v>0.19823489080124701</v>
      </c>
      <c r="AT1156">
        <v>0</v>
      </c>
      <c r="AU1156">
        <v>0.15856057169145699</v>
      </c>
      <c r="AV1156">
        <v>0</v>
      </c>
      <c r="AW1156">
        <v>2.0223137605343701E-2</v>
      </c>
      <c r="AX1156">
        <v>0.16845414607967099</v>
      </c>
      <c r="AY1156">
        <v>0</v>
      </c>
      <c r="AZ1156">
        <v>0</v>
      </c>
      <c r="BA1156">
        <v>0.45452725382228099</v>
      </c>
      <c r="BB1156">
        <f t="shared" si="18"/>
        <v>1.0623961826239243</v>
      </c>
      <c r="BC1156">
        <v>3.12383008003235</v>
      </c>
      <c r="BD1156">
        <v>-17.733699798583999</v>
      </c>
      <c r="BE1156">
        <v>10.97</v>
      </c>
    </row>
    <row r="1157" spans="1:57" x14ac:dyDescent="0.35">
      <c r="A1157">
        <v>362</v>
      </c>
      <c r="B1157">
        <v>3186</v>
      </c>
      <c r="C1157">
        <v>1557</v>
      </c>
      <c r="D1157">
        <v>2063</v>
      </c>
      <c r="E1157" t="s">
        <v>1016</v>
      </c>
      <c r="F1157">
        <v>2063</v>
      </c>
      <c r="G1157">
        <v>20</v>
      </c>
      <c r="H1157">
        <v>192</v>
      </c>
      <c r="I1157">
        <v>765</v>
      </c>
      <c r="J1157">
        <v>3.1756899356842001</v>
      </c>
      <c r="K1157">
        <v>-17.740400314331101</v>
      </c>
      <c r="L1157">
        <v>2.7343399524688698</v>
      </c>
      <c r="M1157">
        <v>3.12495994567871</v>
      </c>
      <c r="N1157">
        <v>2.87569999694824</v>
      </c>
      <c r="O1157">
        <v>3.2226200103759801</v>
      </c>
      <c r="P1157">
        <v>2.59031009674072</v>
      </c>
      <c r="Q1157">
        <v>2.7585299015045202</v>
      </c>
      <c r="R1157">
        <v>1.16823995113373</v>
      </c>
      <c r="S1157">
        <v>6.0032300949096697</v>
      </c>
      <c r="T1157">
        <v>9.2310400009155291</v>
      </c>
      <c r="U1157">
        <v>0</v>
      </c>
      <c r="V1157" t="s">
        <v>44</v>
      </c>
      <c r="W1157" t="s">
        <v>47</v>
      </c>
      <c r="X1157" t="s">
        <v>50</v>
      </c>
      <c r="Y1157" t="s">
        <v>42</v>
      </c>
      <c r="Z1157">
        <v>2561</v>
      </c>
      <c r="AA1157">
        <v>1845</v>
      </c>
      <c r="AB1157">
        <v>1634</v>
      </c>
      <c r="AC1157">
        <v>724</v>
      </c>
      <c r="AD1157">
        <v>71</v>
      </c>
      <c r="AE1157" s="1">
        <v>202.28050953732401</v>
      </c>
      <c r="AF1157">
        <v>0.91799998283386197</v>
      </c>
      <c r="AG1157">
        <v>6762</v>
      </c>
      <c r="AH1157">
        <v>0</v>
      </c>
      <c r="AI1157">
        <v>0</v>
      </c>
      <c r="AJ1157">
        <v>724</v>
      </c>
      <c r="AK1157">
        <v>0</v>
      </c>
      <c r="AL1157">
        <v>2561</v>
      </c>
      <c r="AM1157">
        <v>0</v>
      </c>
      <c r="AN1157">
        <v>0</v>
      </c>
      <c r="AO1157">
        <v>1845</v>
      </c>
      <c r="AP1157">
        <v>0</v>
      </c>
      <c r="AQ1157">
        <v>0</v>
      </c>
      <c r="AR1157">
        <v>1634</v>
      </c>
      <c r="AS1157">
        <v>0.32159745408610302</v>
      </c>
      <c r="AT1157">
        <v>0</v>
      </c>
      <c r="AU1157">
        <v>0.26739408661852798</v>
      </c>
      <c r="AV1157">
        <v>0</v>
      </c>
      <c r="AW1157">
        <v>0</v>
      </c>
      <c r="AX1157">
        <v>0.20978455383587</v>
      </c>
      <c r="AY1157">
        <v>0</v>
      </c>
      <c r="AZ1157">
        <v>0</v>
      </c>
      <c r="BA1157">
        <v>0.201223905459498</v>
      </c>
      <c r="BB1157">
        <f t="shared" si="18"/>
        <v>0.78455195658516796</v>
      </c>
      <c r="BC1157">
        <v>3.1756899356842001</v>
      </c>
      <c r="BD1157">
        <v>-17.740400314331101</v>
      </c>
      <c r="BE1157">
        <v>12.2</v>
      </c>
    </row>
    <row r="1158" spans="1:57" x14ac:dyDescent="0.35">
      <c r="A1158">
        <v>363</v>
      </c>
      <c r="B1158">
        <v>3190</v>
      </c>
      <c r="C1158">
        <v>1567</v>
      </c>
      <c r="D1158">
        <v>2086</v>
      </c>
      <c r="E1158" t="s">
        <v>1017</v>
      </c>
      <c r="F1158">
        <v>2086</v>
      </c>
      <c r="G1158">
        <v>20</v>
      </c>
      <c r="H1158">
        <v>194</v>
      </c>
      <c r="I1158">
        <v>774</v>
      </c>
      <c r="J1158">
        <v>2.62277007102966</v>
      </c>
      <c r="K1158">
        <v>-17.659400939941399</v>
      </c>
      <c r="L1158">
        <v>2.63668990135193</v>
      </c>
      <c r="M1158">
        <v>2.7343399524688698</v>
      </c>
      <c r="N1158">
        <v>2.6972000598907502</v>
      </c>
      <c r="O1158">
        <v>2.8320000171661399</v>
      </c>
      <c r="P1158">
        <v>2.5061299800872798</v>
      </c>
      <c r="Q1158">
        <v>2.68091988563538</v>
      </c>
      <c r="R1158">
        <v>1.0563499927520801</v>
      </c>
      <c r="S1158">
        <v>5.2450799942016602</v>
      </c>
      <c r="T1158">
        <v>8.5225696563720703</v>
      </c>
      <c r="U1158">
        <v>0</v>
      </c>
      <c r="V1158" t="s">
        <v>44</v>
      </c>
      <c r="W1158" t="s">
        <v>47</v>
      </c>
      <c r="X1158" t="s">
        <v>50</v>
      </c>
      <c r="Y1158" t="s">
        <v>42</v>
      </c>
      <c r="Z1158">
        <v>2523</v>
      </c>
      <c r="AA1158">
        <v>2056</v>
      </c>
      <c r="AB1158">
        <v>1604</v>
      </c>
      <c r="AC1158">
        <v>781</v>
      </c>
      <c r="AD1158">
        <v>67</v>
      </c>
      <c r="AE1158" s="1">
        <v>202.34823591019199</v>
      </c>
      <c r="AF1158">
        <v>0.91200000047683705</v>
      </c>
      <c r="AG1158">
        <v>7056</v>
      </c>
      <c r="AH1158">
        <v>0</v>
      </c>
      <c r="AI1158">
        <v>94</v>
      </c>
      <c r="AJ1158">
        <v>781</v>
      </c>
      <c r="AK1158">
        <v>0</v>
      </c>
      <c r="AL1158">
        <v>2523</v>
      </c>
      <c r="AM1158">
        <v>0</v>
      </c>
      <c r="AN1158">
        <v>0</v>
      </c>
      <c r="AO1158">
        <v>2056</v>
      </c>
      <c r="AP1158">
        <v>0</v>
      </c>
      <c r="AQ1158">
        <v>0</v>
      </c>
      <c r="AR1158">
        <v>1604</v>
      </c>
      <c r="AS1158">
        <v>0.32039384447428598</v>
      </c>
      <c r="AT1158">
        <v>0</v>
      </c>
      <c r="AU1158">
        <v>0.257704540195828</v>
      </c>
      <c r="AV1158">
        <v>0</v>
      </c>
      <c r="AW1158">
        <v>0</v>
      </c>
      <c r="AX1158">
        <v>0.22830785519371799</v>
      </c>
      <c r="AY1158">
        <v>0</v>
      </c>
      <c r="AZ1158">
        <v>0</v>
      </c>
      <c r="BA1158">
        <v>0.193593760136167</v>
      </c>
      <c r="BB1158">
        <f t="shared" si="18"/>
        <v>0.88592872682890389</v>
      </c>
      <c r="BC1158">
        <v>2.62277007102966</v>
      </c>
      <c r="BD1158">
        <v>-17.659400939941399</v>
      </c>
      <c r="BE1158">
        <v>14.05</v>
      </c>
    </row>
    <row r="1159" spans="1:57" x14ac:dyDescent="0.35">
      <c r="A1159">
        <v>364</v>
      </c>
      <c r="B1159">
        <v>3202</v>
      </c>
      <c r="C1159">
        <v>1572</v>
      </c>
      <c r="D1159">
        <v>2089</v>
      </c>
      <c r="E1159" t="s">
        <v>1018</v>
      </c>
      <c r="F1159">
        <v>2089</v>
      </c>
      <c r="G1159">
        <v>20</v>
      </c>
      <c r="H1159">
        <v>194</v>
      </c>
      <c r="I1159">
        <v>776</v>
      </c>
      <c r="J1159">
        <v>2.5323400497436501</v>
      </c>
      <c r="K1159">
        <v>-17.923999786376999</v>
      </c>
      <c r="L1159">
        <v>2.53903007507324</v>
      </c>
      <c r="M1159">
        <v>2.53903007507324</v>
      </c>
      <c r="N1159">
        <v>2.38197994232178</v>
      </c>
      <c r="O1159">
        <v>2.6861400604247998</v>
      </c>
      <c r="P1159">
        <v>1.9439500570297199</v>
      </c>
      <c r="Q1159">
        <v>2.3581399917602499</v>
      </c>
      <c r="R1159">
        <v>1.1390899419784499</v>
      </c>
      <c r="S1159">
        <v>4.0863900184631303</v>
      </c>
      <c r="T1159">
        <v>8.1346902847290004</v>
      </c>
      <c r="U1159">
        <v>169</v>
      </c>
      <c r="V1159" t="s">
        <v>50</v>
      </c>
      <c r="W1159" t="s">
        <v>44</v>
      </c>
      <c r="X1159" t="s">
        <v>47</v>
      </c>
      <c r="Y1159" t="s">
        <v>42</v>
      </c>
      <c r="Z1159">
        <v>2838</v>
      </c>
      <c r="AA1159">
        <v>1069</v>
      </c>
      <c r="AB1159">
        <v>495</v>
      </c>
      <c r="AC1159">
        <v>428</v>
      </c>
      <c r="AD1159">
        <v>116</v>
      </c>
      <c r="AE1159" s="1">
        <v>203.500192752506</v>
      </c>
      <c r="AF1159">
        <v>0.54799997806549094</v>
      </c>
      <c r="AG1159">
        <v>4826</v>
      </c>
      <c r="AH1159">
        <v>0</v>
      </c>
      <c r="AI1159">
        <v>0</v>
      </c>
      <c r="AJ1159">
        <v>428</v>
      </c>
      <c r="AK1159">
        <v>0</v>
      </c>
      <c r="AL1159">
        <v>1069</v>
      </c>
      <c r="AM1159">
        <v>0</v>
      </c>
      <c r="AN1159">
        <v>0</v>
      </c>
      <c r="AO1159">
        <v>495</v>
      </c>
      <c r="AP1159">
        <v>0</v>
      </c>
      <c r="AQ1159">
        <v>0</v>
      </c>
      <c r="AR1159">
        <v>2838</v>
      </c>
      <c r="AS1159">
        <v>0.20790261688964701</v>
      </c>
      <c r="AT1159">
        <v>0</v>
      </c>
      <c r="AU1159">
        <v>0.195944444840953</v>
      </c>
      <c r="AV1159">
        <v>0</v>
      </c>
      <c r="AW1159">
        <v>0</v>
      </c>
      <c r="AX1159">
        <v>8.4324442451177706E-2</v>
      </c>
      <c r="AY1159">
        <v>0</v>
      </c>
      <c r="AZ1159">
        <v>0</v>
      </c>
      <c r="BA1159">
        <v>0.51182849581822298</v>
      </c>
      <c r="BB1159">
        <f t="shared" si="18"/>
        <v>0.43034872726105289</v>
      </c>
      <c r="BC1159">
        <v>2.5323400497436501</v>
      </c>
      <c r="BD1159">
        <v>-17.923999786376999</v>
      </c>
      <c r="BE1159">
        <v>8.91</v>
      </c>
    </row>
    <row r="1160" spans="1:57" x14ac:dyDescent="0.35">
      <c r="A1160">
        <v>365</v>
      </c>
      <c r="B1160">
        <v>3206</v>
      </c>
      <c r="C1160">
        <v>1575</v>
      </c>
      <c r="D1160">
        <v>1745</v>
      </c>
      <c r="E1160" t="s">
        <v>1019</v>
      </c>
      <c r="F1160">
        <v>1745</v>
      </c>
      <c r="G1160">
        <v>20</v>
      </c>
      <c r="H1160">
        <v>156</v>
      </c>
      <c r="I1160">
        <v>624</v>
      </c>
      <c r="J1160">
        <v>2.1509199142456099</v>
      </c>
      <c r="K1160">
        <v>-17.600500106811499</v>
      </c>
      <c r="L1160">
        <v>4.0038599967956499</v>
      </c>
      <c r="M1160">
        <v>4.3944802284240696</v>
      </c>
      <c r="N1160">
        <v>3.9171299934387198</v>
      </c>
      <c r="O1160">
        <v>5.1793899536132804</v>
      </c>
      <c r="P1160">
        <v>3.3020699024200399</v>
      </c>
      <c r="Q1160">
        <v>3.5412800312042201</v>
      </c>
      <c r="R1160">
        <v>1.46257996559143</v>
      </c>
      <c r="S1160">
        <v>11.825300216674799</v>
      </c>
      <c r="T1160">
        <v>13.7966003417969</v>
      </c>
      <c r="U1160">
        <v>135</v>
      </c>
      <c r="V1160" t="s">
        <v>44</v>
      </c>
      <c r="W1160" t="s">
        <v>47</v>
      </c>
      <c r="X1160" t="s">
        <v>42</v>
      </c>
      <c r="Y1160" t="s">
        <v>50</v>
      </c>
      <c r="Z1160">
        <v>2511</v>
      </c>
      <c r="AA1160">
        <v>1740</v>
      </c>
      <c r="AB1160">
        <v>545</v>
      </c>
      <c r="AC1160">
        <v>332</v>
      </c>
      <c r="AD1160">
        <v>69</v>
      </c>
      <c r="AE1160" s="1">
        <v>195.95339943342799</v>
      </c>
      <c r="AF1160">
        <v>0.68900001049041704</v>
      </c>
      <c r="AG1160">
        <v>5248</v>
      </c>
      <c r="AH1160">
        <v>0</v>
      </c>
      <c r="AI1160">
        <v>0</v>
      </c>
      <c r="AJ1160">
        <v>545</v>
      </c>
      <c r="AK1160">
        <v>0</v>
      </c>
      <c r="AL1160">
        <v>2511</v>
      </c>
      <c r="AM1160">
        <v>0</v>
      </c>
      <c r="AN1160">
        <v>122</v>
      </c>
      <c r="AO1160">
        <v>1740</v>
      </c>
      <c r="AP1160">
        <v>0</v>
      </c>
      <c r="AQ1160">
        <v>0</v>
      </c>
      <c r="AR1160">
        <v>332</v>
      </c>
      <c r="AS1160">
        <v>0.367623647546649</v>
      </c>
      <c r="AT1160">
        <v>0</v>
      </c>
      <c r="AU1160">
        <v>0.30724526084624598</v>
      </c>
      <c r="AV1160">
        <v>0</v>
      </c>
      <c r="AW1160">
        <v>1.5849606164623799E-2</v>
      </c>
      <c r="AX1160">
        <v>0.25606063576419802</v>
      </c>
      <c r="AY1160">
        <v>0</v>
      </c>
      <c r="AZ1160">
        <v>0</v>
      </c>
      <c r="BA1160">
        <v>5.3220849678283499E-2</v>
      </c>
      <c r="BB1160">
        <f t="shared" si="18"/>
        <v>0.83340792648495188</v>
      </c>
      <c r="BC1160">
        <v>2.1509199142456099</v>
      </c>
      <c r="BD1160">
        <v>-17.600500106811499</v>
      </c>
      <c r="BE1160">
        <v>15.56</v>
      </c>
    </row>
    <row r="1161" spans="1:57" x14ac:dyDescent="0.35">
      <c r="A1161">
        <v>366</v>
      </c>
      <c r="B1161">
        <v>3207</v>
      </c>
      <c r="C1161">
        <v>1576</v>
      </c>
      <c r="D1161">
        <v>2093</v>
      </c>
      <c r="E1161" t="s">
        <v>1020</v>
      </c>
      <c r="F1161">
        <v>2093</v>
      </c>
      <c r="G1161">
        <v>20</v>
      </c>
      <c r="H1161">
        <v>195</v>
      </c>
      <c r="I1161">
        <v>778</v>
      </c>
      <c r="J1161">
        <v>2.0845201015472399</v>
      </c>
      <c r="K1161">
        <v>-17.6732997894287</v>
      </c>
      <c r="L1161">
        <v>3.0273098945617698</v>
      </c>
      <c r="M1161">
        <v>3.2226200103759801</v>
      </c>
      <c r="N1161">
        <v>2.5327301025390598</v>
      </c>
      <c r="O1161">
        <v>3.3949100971221902</v>
      </c>
      <c r="P1161">
        <v>2.2096600532531698</v>
      </c>
      <c r="Q1161">
        <v>2.3386099338531499</v>
      </c>
      <c r="R1161">
        <v>1.4516799449920701</v>
      </c>
      <c r="S1161">
        <v>4.5632200241088903</v>
      </c>
      <c r="T1161">
        <v>10.097999572753899</v>
      </c>
      <c r="U1161">
        <v>169</v>
      </c>
      <c r="V1161" t="s">
        <v>50</v>
      </c>
      <c r="W1161" t="s">
        <v>44</v>
      </c>
      <c r="X1161" t="s">
        <v>47</v>
      </c>
      <c r="Y1161" t="s">
        <v>42</v>
      </c>
      <c r="Z1161">
        <v>2593</v>
      </c>
      <c r="AA1161">
        <v>1481</v>
      </c>
      <c r="AB1161">
        <v>857</v>
      </c>
      <c r="AC1161">
        <v>779</v>
      </c>
      <c r="AD1161">
        <v>76</v>
      </c>
      <c r="AE1161" s="1">
        <v>201.57200981658499</v>
      </c>
      <c r="AF1161">
        <v>0.72799998521804798</v>
      </c>
      <c r="AG1161">
        <v>5908</v>
      </c>
      <c r="AH1161">
        <v>139</v>
      </c>
      <c r="AI1161">
        <v>0</v>
      </c>
      <c r="AJ1161">
        <v>779</v>
      </c>
      <c r="AK1161">
        <v>0</v>
      </c>
      <c r="AL1161">
        <v>1481</v>
      </c>
      <c r="AM1161">
        <v>63</v>
      </c>
      <c r="AN1161">
        <v>0</v>
      </c>
      <c r="AO1161">
        <v>857</v>
      </c>
      <c r="AP1161">
        <v>0</v>
      </c>
      <c r="AQ1161">
        <v>0</v>
      </c>
      <c r="AR1161">
        <v>2593</v>
      </c>
      <c r="AS1161">
        <v>0.25258215297818598</v>
      </c>
      <c r="AT1161">
        <v>0</v>
      </c>
      <c r="AU1161">
        <v>0.216852970103669</v>
      </c>
      <c r="AV1161">
        <v>9.1501421362606902E-3</v>
      </c>
      <c r="AW1161">
        <v>0</v>
      </c>
      <c r="AX1161">
        <v>0.123416630034618</v>
      </c>
      <c r="AY1161">
        <v>0</v>
      </c>
      <c r="AZ1161">
        <v>0</v>
      </c>
      <c r="BA1161">
        <v>0.39799810474726599</v>
      </c>
      <c r="BB1161">
        <f t="shared" si="18"/>
        <v>0.5691258458466919</v>
      </c>
      <c r="BC1161">
        <v>2.0845201015472399</v>
      </c>
      <c r="BD1161">
        <v>-17.6732997894287</v>
      </c>
      <c r="BE1161">
        <v>9.4499999999999993</v>
      </c>
    </row>
    <row r="1162" spans="1:57" x14ac:dyDescent="0.35">
      <c r="A1162">
        <v>367</v>
      </c>
      <c r="B1162">
        <v>3210</v>
      </c>
      <c r="C1162">
        <v>1578</v>
      </c>
      <c r="D1162">
        <v>2095</v>
      </c>
      <c r="E1162" t="s">
        <v>1021</v>
      </c>
      <c r="F1162">
        <v>2095</v>
      </c>
      <c r="G1162">
        <v>20</v>
      </c>
      <c r="H1162">
        <v>195</v>
      </c>
      <c r="I1162">
        <v>779</v>
      </c>
      <c r="J1162">
        <v>1.88383996486664</v>
      </c>
      <c r="K1162">
        <v>-17.957199096679702</v>
      </c>
      <c r="L1162">
        <v>2.3437199592590301</v>
      </c>
      <c r="M1162">
        <v>2.2460699081420898</v>
      </c>
      <c r="N1162">
        <v>2.2819700241088898</v>
      </c>
      <c r="O1162">
        <v>2.43040990829468</v>
      </c>
      <c r="P1162">
        <v>2.0923600196838401</v>
      </c>
      <c r="Q1162">
        <v>2.3092501163482702</v>
      </c>
      <c r="R1162">
        <v>1.0524699687957799</v>
      </c>
      <c r="S1162">
        <v>3.7001700401306201</v>
      </c>
      <c r="T1162">
        <v>7.3002800941467303</v>
      </c>
      <c r="U1162">
        <v>158</v>
      </c>
      <c r="V1162" t="s">
        <v>47</v>
      </c>
      <c r="W1162" t="s">
        <v>50</v>
      </c>
      <c r="X1162" t="s">
        <v>44</v>
      </c>
      <c r="Y1162" t="s">
        <v>46</v>
      </c>
      <c r="Z1162">
        <v>2569</v>
      </c>
      <c r="AA1162">
        <v>1851</v>
      </c>
      <c r="AB1162">
        <v>1618</v>
      </c>
      <c r="AC1162">
        <v>906</v>
      </c>
      <c r="AD1162">
        <v>68</v>
      </c>
      <c r="AE1162" s="1">
        <v>204.67643851433701</v>
      </c>
      <c r="AF1162">
        <v>0.96499997377395597</v>
      </c>
      <c r="AG1162">
        <v>7416</v>
      </c>
      <c r="AH1162">
        <v>0</v>
      </c>
      <c r="AI1162">
        <v>0</v>
      </c>
      <c r="AJ1162">
        <v>476</v>
      </c>
      <c r="AK1162">
        <v>0</v>
      </c>
      <c r="AL1162">
        <v>1618</v>
      </c>
      <c r="AM1162">
        <v>0</v>
      </c>
      <c r="AN1162">
        <v>906</v>
      </c>
      <c r="AO1162">
        <v>2569</v>
      </c>
      <c r="AP1162">
        <v>0</v>
      </c>
      <c r="AQ1162">
        <v>0</v>
      </c>
      <c r="AR1162">
        <v>1851</v>
      </c>
      <c r="AS1162">
        <v>0.22471892705705801</v>
      </c>
      <c r="AT1162">
        <v>0</v>
      </c>
      <c r="AU1162">
        <v>0.17071904801695001</v>
      </c>
      <c r="AV1162">
        <v>0</v>
      </c>
      <c r="AW1162">
        <v>8.6876174440244994E-2</v>
      </c>
      <c r="AX1162">
        <v>0.29077983990413298</v>
      </c>
      <c r="AY1162">
        <v>0</v>
      </c>
      <c r="AZ1162">
        <v>0</v>
      </c>
      <c r="BA1162">
        <v>0.226906010581614</v>
      </c>
      <c r="BB1162">
        <f t="shared" si="18"/>
        <v>1.7032653548727767</v>
      </c>
      <c r="BC1162">
        <v>1.88383996486664</v>
      </c>
      <c r="BD1162">
        <v>-17.957199096679702</v>
      </c>
      <c r="BE1162">
        <v>13.27</v>
      </c>
    </row>
    <row r="1163" spans="1:57" x14ac:dyDescent="0.35">
      <c r="A1163">
        <v>368</v>
      </c>
      <c r="B1163">
        <v>3211</v>
      </c>
      <c r="C1163">
        <v>1579</v>
      </c>
      <c r="D1163">
        <v>2096</v>
      </c>
      <c r="E1163" t="s">
        <v>1022</v>
      </c>
      <c r="F1163">
        <v>2096</v>
      </c>
      <c r="G1163">
        <v>20</v>
      </c>
      <c r="H1163">
        <v>195</v>
      </c>
      <c r="I1163">
        <v>779</v>
      </c>
      <c r="J1163">
        <v>1.8529800176620499</v>
      </c>
      <c r="K1163">
        <v>-17.981300354003899</v>
      </c>
      <c r="L1163">
        <v>3.7108900547027601</v>
      </c>
      <c r="M1163">
        <v>3.90619993209839</v>
      </c>
      <c r="N1163">
        <v>3.55966997146606</v>
      </c>
      <c r="O1163">
        <v>4.6993699073791504</v>
      </c>
      <c r="P1163">
        <v>2.9296500682830802</v>
      </c>
      <c r="Q1163">
        <v>3.11272001266479</v>
      </c>
      <c r="R1163">
        <v>1.5097299814224201</v>
      </c>
      <c r="S1163">
        <v>9.5603504180908203</v>
      </c>
      <c r="T1163">
        <v>13.3894996643066</v>
      </c>
      <c r="U1163">
        <v>146</v>
      </c>
      <c r="V1163" t="s">
        <v>44</v>
      </c>
      <c r="W1163" t="s">
        <v>47</v>
      </c>
      <c r="X1163" t="s">
        <v>42</v>
      </c>
      <c r="Y1163" t="s">
        <v>50</v>
      </c>
      <c r="Z1163">
        <v>2654</v>
      </c>
      <c r="AA1163">
        <v>2253</v>
      </c>
      <c r="AB1163">
        <v>713</v>
      </c>
      <c r="AC1163">
        <v>330</v>
      </c>
      <c r="AD1163">
        <v>74</v>
      </c>
      <c r="AE1163" s="1">
        <v>202.23927811706599</v>
      </c>
      <c r="AF1163">
        <v>0.80400002002716098</v>
      </c>
      <c r="AG1163">
        <v>6026</v>
      </c>
      <c r="AH1163">
        <v>0</v>
      </c>
      <c r="AI1163">
        <v>0</v>
      </c>
      <c r="AJ1163">
        <v>713</v>
      </c>
      <c r="AK1163">
        <v>0</v>
      </c>
      <c r="AL1163">
        <v>2654</v>
      </c>
      <c r="AM1163">
        <v>0</v>
      </c>
      <c r="AN1163">
        <v>79</v>
      </c>
      <c r="AO1163">
        <v>2253</v>
      </c>
      <c r="AP1163">
        <v>0</v>
      </c>
      <c r="AQ1163">
        <v>0</v>
      </c>
      <c r="AR1163">
        <v>330</v>
      </c>
      <c r="AS1163">
        <v>0.36701732879395299</v>
      </c>
      <c r="AT1163">
        <v>0</v>
      </c>
      <c r="AU1163">
        <v>0.28741969347636498</v>
      </c>
      <c r="AV1163">
        <v>0</v>
      </c>
      <c r="AW1163">
        <v>8.9419879556078795E-3</v>
      </c>
      <c r="AX1163">
        <v>0.28998597970565798</v>
      </c>
      <c r="AY1163">
        <v>0</v>
      </c>
      <c r="AZ1163">
        <v>0</v>
      </c>
      <c r="BA1163">
        <v>4.6635010068415701E-2</v>
      </c>
      <c r="BB1163">
        <f t="shared" si="18"/>
        <v>1.0089287070007402</v>
      </c>
      <c r="BC1163">
        <v>1.8529800176620499</v>
      </c>
      <c r="BD1163">
        <v>-17.981300354003899</v>
      </c>
      <c r="BE1163">
        <v>13.38</v>
      </c>
    </row>
    <row r="1164" spans="1:57" x14ac:dyDescent="0.35">
      <c r="A1164">
        <v>369</v>
      </c>
      <c r="B1164">
        <v>3214</v>
      </c>
      <c r="C1164">
        <v>1581</v>
      </c>
      <c r="D1164">
        <v>2098</v>
      </c>
      <c r="E1164" t="s">
        <v>1023</v>
      </c>
      <c r="F1164">
        <v>2098</v>
      </c>
      <c r="G1164">
        <v>20</v>
      </c>
      <c r="H1164">
        <v>195</v>
      </c>
      <c r="I1164">
        <v>780</v>
      </c>
      <c r="J1164">
        <v>2.0899899005889901</v>
      </c>
      <c r="K1164">
        <v>-17.9692993164063</v>
      </c>
      <c r="L1164">
        <v>1.9530999660491899</v>
      </c>
      <c r="M1164">
        <v>2.63668990135193</v>
      </c>
      <c r="N1164">
        <v>2.24813008308411</v>
      </c>
      <c r="O1164">
        <v>2.7343399524688698</v>
      </c>
      <c r="P1164">
        <v>1.8060599565505999</v>
      </c>
      <c r="Q1164">
        <v>1.8738199472427399</v>
      </c>
      <c r="R1164">
        <v>1.4592299461364699</v>
      </c>
      <c r="S1164">
        <v>3.6334099769592298</v>
      </c>
      <c r="T1164">
        <v>7.3746199607849103</v>
      </c>
      <c r="U1164">
        <v>0</v>
      </c>
      <c r="V1164" t="s">
        <v>50</v>
      </c>
      <c r="W1164" t="s">
        <v>44</v>
      </c>
      <c r="X1164" t="s">
        <v>47</v>
      </c>
      <c r="Y1164" t="s">
        <v>42</v>
      </c>
      <c r="Z1164">
        <v>2578</v>
      </c>
      <c r="AA1164">
        <v>646</v>
      </c>
      <c r="AB1164">
        <v>370</v>
      </c>
      <c r="AC1164">
        <v>317</v>
      </c>
      <c r="AD1164">
        <v>90</v>
      </c>
      <c r="AE1164" s="1">
        <v>203.673131080389</v>
      </c>
      <c r="AF1164">
        <v>0.46900001168250999</v>
      </c>
      <c r="AG1164">
        <v>3968</v>
      </c>
      <c r="AH1164">
        <v>0</v>
      </c>
      <c r="AI1164">
        <v>0</v>
      </c>
      <c r="AJ1164">
        <v>317</v>
      </c>
      <c r="AK1164">
        <v>0</v>
      </c>
      <c r="AL1164">
        <v>646</v>
      </c>
      <c r="AM1164">
        <v>0</v>
      </c>
      <c r="AN1164">
        <v>60</v>
      </c>
      <c r="AO1164">
        <v>370</v>
      </c>
      <c r="AP1164">
        <v>0</v>
      </c>
      <c r="AQ1164">
        <v>0</v>
      </c>
      <c r="AR1164">
        <v>2578</v>
      </c>
      <c r="AS1164">
        <v>0.164780481229959</v>
      </c>
      <c r="AT1164">
        <v>0</v>
      </c>
      <c r="AU1164">
        <v>0.156015435503714</v>
      </c>
      <c r="AV1164">
        <v>0</v>
      </c>
      <c r="AW1164">
        <v>1.1720551659915E-2</v>
      </c>
      <c r="AX1164">
        <v>7.98689464075584E-2</v>
      </c>
      <c r="AY1164">
        <v>0</v>
      </c>
      <c r="AZ1164">
        <v>0</v>
      </c>
      <c r="BA1164">
        <v>0.58761458519885401</v>
      </c>
      <c r="BB1164">
        <f t="shared" si="18"/>
        <v>0.51192977252341865</v>
      </c>
      <c r="BC1164">
        <v>2.0899899005889901</v>
      </c>
      <c r="BD1164">
        <v>-17.9692993164063</v>
      </c>
      <c r="BE1164">
        <v>9.76</v>
      </c>
    </row>
    <row r="1165" spans="1:57" x14ac:dyDescent="0.35">
      <c r="A1165">
        <v>370</v>
      </c>
      <c r="B1165">
        <v>3218</v>
      </c>
      <c r="C1165">
        <v>1584</v>
      </c>
      <c r="D1165">
        <v>2106</v>
      </c>
      <c r="E1165" t="s">
        <v>1024</v>
      </c>
      <c r="F1165">
        <v>2106</v>
      </c>
      <c r="G1165">
        <v>20</v>
      </c>
      <c r="H1165">
        <v>196</v>
      </c>
      <c r="I1165">
        <v>783</v>
      </c>
      <c r="J1165">
        <v>1.47518002986908</v>
      </c>
      <c r="K1165">
        <v>-17.9846000671387</v>
      </c>
      <c r="L1165">
        <v>2.3437199592590301</v>
      </c>
      <c r="M1165">
        <v>2.3437199592590301</v>
      </c>
      <c r="N1165">
        <v>2.42753005027771</v>
      </c>
      <c r="O1165">
        <v>2.5210800170898402</v>
      </c>
      <c r="P1165">
        <v>2.2842199802398699</v>
      </c>
      <c r="Q1165">
        <v>2.4597899913787802</v>
      </c>
      <c r="R1165">
        <v>1.02491998672485</v>
      </c>
      <c r="S1165">
        <v>4.2437500953674299</v>
      </c>
      <c r="T1165">
        <v>7.6056499481201199</v>
      </c>
      <c r="U1165">
        <v>113</v>
      </c>
      <c r="V1165" t="s">
        <v>50</v>
      </c>
      <c r="W1165" t="s">
        <v>44</v>
      </c>
      <c r="X1165" t="s">
        <v>47</v>
      </c>
      <c r="Y1165" t="s">
        <v>42</v>
      </c>
      <c r="Z1165">
        <v>2642</v>
      </c>
      <c r="AA1165">
        <v>1843</v>
      </c>
      <c r="AB1165">
        <v>1187</v>
      </c>
      <c r="AC1165">
        <v>552</v>
      </c>
      <c r="AD1165">
        <v>72</v>
      </c>
      <c r="AE1165" s="1">
        <v>204.04816868712899</v>
      </c>
      <c r="AF1165">
        <v>0.72799998521804798</v>
      </c>
      <c r="AG1165">
        <v>6223</v>
      </c>
      <c r="AH1165">
        <v>0</v>
      </c>
      <c r="AI1165">
        <v>0</v>
      </c>
      <c r="AJ1165">
        <v>552</v>
      </c>
      <c r="AK1165">
        <v>0</v>
      </c>
      <c r="AL1165">
        <v>1843</v>
      </c>
      <c r="AM1165">
        <v>0</v>
      </c>
      <c r="AN1165">
        <v>0</v>
      </c>
      <c r="AO1165">
        <v>1187</v>
      </c>
      <c r="AP1165">
        <v>0</v>
      </c>
      <c r="AQ1165">
        <v>0</v>
      </c>
      <c r="AR1165">
        <v>2642</v>
      </c>
      <c r="AS1165">
        <v>0.26481418445043597</v>
      </c>
      <c r="AT1165">
        <v>0</v>
      </c>
      <c r="AU1165">
        <v>0.23084774999725599</v>
      </c>
      <c r="AV1165">
        <v>0</v>
      </c>
      <c r="AW1165">
        <v>0</v>
      </c>
      <c r="AX1165">
        <v>0.14904046113313699</v>
      </c>
      <c r="AY1165">
        <v>0</v>
      </c>
      <c r="AZ1165">
        <v>0</v>
      </c>
      <c r="BA1165">
        <v>0.35529760441917102</v>
      </c>
      <c r="BB1165">
        <f t="shared" si="18"/>
        <v>0.64562232525510244</v>
      </c>
      <c r="BC1165">
        <v>1.47518002986908</v>
      </c>
      <c r="BD1165">
        <v>-17.9846000671387</v>
      </c>
      <c r="BE1165">
        <v>11.68</v>
      </c>
    </row>
    <row r="1166" spans="1:57" x14ac:dyDescent="0.35">
      <c r="A1166">
        <v>371</v>
      </c>
      <c r="B1166">
        <v>3219</v>
      </c>
      <c r="C1166">
        <v>1585</v>
      </c>
      <c r="D1166">
        <v>2102</v>
      </c>
      <c r="E1166" t="s">
        <v>1025</v>
      </c>
      <c r="F1166">
        <v>2102</v>
      </c>
      <c r="G1166">
        <v>20</v>
      </c>
      <c r="H1166">
        <v>196</v>
      </c>
      <c r="I1166">
        <v>782</v>
      </c>
      <c r="J1166">
        <v>1.7972400188446001</v>
      </c>
      <c r="K1166">
        <v>-17.825899124145501</v>
      </c>
      <c r="L1166">
        <v>2.3437199592590301</v>
      </c>
      <c r="M1166">
        <v>2.3437199592590301</v>
      </c>
      <c r="N1166">
        <v>2.39199995994568</v>
      </c>
      <c r="O1166">
        <v>2.5210800170898402</v>
      </c>
      <c r="P1166">
        <v>2.2096600532531698</v>
      </c>
      <c r="Q1166">
        <v>2.3842799663543701</v>
      </c>
      <c r="R1166">
        <v>1.0573799610137899</v>
      </c>
      <c r="S1166">
        <v>4.0673198699951199</v>
      </c>
      <c r="T1166">
        <v>7.5833702087402299</v>
      </c>
      <c r="U1166">
        <v>113</v>
      </c>
      <c r="V1166" t="s">
        <v>50</v>
      </c>
      <c r="W1166" t="s">
        <v>44</v>
      </c>
      <c r="X1166" t="s">
        <v>47</v>
      </c>
      <c r="Y1166" t="s">
        <v>42</v>
      </c>
      <c r="Z1166">
        <v>2670</v>
      </c>
      <c r="AA1166">
        <v>1262</v>
      </c>
      <c r="AB1166">
        <v>1042</v>
      </c>
      <c r="AC1166">
        <v>542</v>
      </c>
      <c r="AD1166">
        <v>68</v>
      </c>
      <c r="AE1166" s="1">
        <v>204.08494879886601</v>
      </c>
      <c r="AF1166">
        <v>0.73600000143051103</v>
      </c>
      <c r="AG1166">
        <v>5514</v>
      </c>
      <c r="AH1166">
        <v>0</v>
      </c>
      <c r="AI1166">
        <v>0</v>
      </c>
      <c r="AJ1166">
        <v>542</v>
      </c>
      <c r="AK1166">
        <v>0</v>
      </c>
      <c r="AL1166">
        <v>1262</v>
      </c>
      <c r="AM1166">
        <v>0</v>
      </c>
      <c r="AN1166">
        <v>0</v>
      </c>
      <c r="AO1166">
        <v>1042</v>
      </c>
      <c r="AP1166">
        <v>0</v>
      </c>
      <c r="AQ1166">
        <v>0</v>
      </c>
      <c r="AR1166">
        <v>2670</v>
      </c>
      <c r="AS1166">
        <v>0.23299662904841201</v>
      </c>
      <c r="AT1166">
        <v>0</v>
      </c>
      <c r="AU1166">
        <v>0.19321071981054</v>
      </c>
      <c r="AV1166">
        <v>0</v>
      </c>
      <c r="AW1166">
        <v>0</v>
      </c>
      <c r="AX1166">
        <v>0.153134417460355</v>
      </c>
      <c r="AY1166">
        <v>0</v>
      </c>
      <c r="AZ1166">
        <v>0</v>
      </c>
      <c r="BA1166">
        <v>0.42065823368069299</v>
      </c>
      <c r="BB1166">
        <f t="shared" si="18"/>
        <v>0.79257723179395367</v>
      </c>
      <c r="BC1166">
        <v>1.7972400188446001</v>
      </c>
      <c r="BD1166">
        <v>-17.825899124145501</v>
      </c>
      <c r="BE1166">
        <v>10.93</v>
      </c>
    </row>
    <row r="1167" spans="1:57" x14ac:dyDescent="0.35">
      <c r="A1167">
        <v>372</v>
      </c>
      <c r="B1167">
        <v>3224</v>
      </c>
      <c r="C1167">
        <v>1587</v>
      </c>
      <c r="D1167">
        <v>2108</v>
      </c>
      <c r="E1167" t="s">
        <v>1026</v>
      </c>
      <c r="F1167">
        <v>2108</v>
      </c>
      <c r="G1167">
        <v>20</v>
      </c>
      <c r="H1167">
        <v>196</v>
      </c>
      <c r="I1167">
        <v>784</v>
      </c>
      <c r="J1167">
        <v>1.7783000469207799</v>
      </c>
      <c r="K1167">
        <v>-17.9316005706787</v>
      </c>
      <c r="L1167">
        <v>1.75778996944427</v>
      </c>
      <c r="M1167">
        <v>2.05076003074646</v>
      </c>
      <c r="N1167">
        <v>2.0517599582672101</v>
      </c>
      <c r="O1167">
        <v>2.3403298854827899</v>
      </c>
      <c r="P1167">
        <v>1.75778996944427</v>
      </c>
      <c r="Q1167">
        <v>1.9075800180435201</v>
      </c>
      <c r="R1167">
        <v>1.2268600463867201</v>
      </c>
      <c r="S1167">
        <v>2.9849300384521502</v>
      </c>
      <c r="T1167">
        <v>6.44512987136841</v>
      </c>
      <c r="U1167">
        <v>23</v>
      </c>
      <c r="V1167" t="s">
        <v>50</v>
      </c>
      <c r="W1167" t="s">
        <v>47</v>
      </c>
      <c r="X1167" t="s">
        <v>44</v>
      </c>
      <c r="Y1167" t="s">
        <v>42</v>
      </c>
      <c r="Z1167">
        <v>2581</v>
      </c>
      <c r="AA1167">
        <v>1393</v>
      </c>
      <c r="AB1167">
        <v>1378</v>
      </c>
      <c r="AC1167">
        <v>946</v>
      </c>
      <c r="AD1167">
        <v>74</v>
      </c>
      <c r="AE1167" s="1">
        <v>203.50382604259701</v>
      </c>
      <c r="AF1167">
        <v>0.96700000762939498</v>
      </c>
      <c r="AG1167">
        <v>6526</v>
      </c>
      <c r="AH1167">
        <v>121</v>
      </c>
      <c r="AI1167">
        <v>0</v>
      </c>
      <c r="AJ1167">
        <v>946</v>
      </c>
      <c r="AK1167">
        <v>0</v>
      </c>
      <c r="AL1167">
        <v>1378</v>
      </c>
      <c r="AM1167">
        <v>0</v>
      </c>
      <c r="AN1167">
        <v>111</v>
      </c>
      <c r="AO1167">
        <v>1393</v>
      </c>
      <c r="AP1167">
        <v>0</v>
      </c>
      <c r="AQ1167">
        <v>0</v>
      </c>
      <c r="AR1167">
        <v>2581</v>
      </c>
      <c r="AS1167">
        <v>0.23631512384445899</v>
      </c>
      <c r="AT1167">
        <v>0</v>
      </c>
      <c r="AU1167">
        <v>0.18893572703567399</v>
      </c>
      <c r="AV1167">
        <v>0</v>
      </c>
      <c r="AW1167">
        <v>1.32918600846792E-2</v>
      </c>
      <c r="AX1167">
        <v>0.18750919791694901</v>
      </c>
      <c r="AY1167">
        <v>0</v>
      </c>
      <c r="AZ1167">
        <v>0</v>
      </c>
      <c r="BA1167">
        <v>0.37394809111824001</v>
      </c>
      <c r="BB1167">
        <f t="shared" si="18"/>
        <v>0.99244965925128792</v>
      </c>
      <c r="BC1167">
        <v>1.7783000469207799</v>
      </c>
      <c r="BD1167">
        <v>-17.9316005706787</v>
      </c>
      <c r="BE1167">
        <v>10.28</v>
      </c>
    </row>
    <row r="1168" spans="1:57" x14ac:dyDescent="0.35">
      <c r="A1168">
        <v>373</v>
      </c>
      <c r="B1168">
        <v>3225</v>
      </c>
      <c r="C1168">
        <v>1588</v>
      </c>
      <c r="D1168">
        <v>2109</v>
      </c>
      <c r="E1168" t="s">
        <v>1027</v>
      </c>
      <c r="F1168">
        <v>2109</v>
      </c>
      <c r="G1168">
        <v>20</v>
      </c>
      <c r="H1168">
        <v>196</v>
      </c>
      <c r="I1168">
        <v>784</v>
      </c>
      <c r="J1168">
        <v>1.7901099920272801</v>
      </c>
      <c r="K1168">
        <v>-17.962600708007798</v>
      </c>
      <c r="L1168">
        <v>2.8320000171661399</v>
      </c>
      <c r="M1168">
        <v>2.05076003074646</v>
      </c>
      <c r="N1168">
        <v>2.1774199008941699</v>
      </c>
      <c r="O1168">
        <v>2.9562900066375701</v>
      </c>
      <c r="P1168">
        <v>1.9967000484466599</v>
      </c>
      <c r="Q1168">
        <v>2.0711500644683798</v>
      </c>
      <c r="R1168">
        <v>1.4273600578308101</v>
      </c>
      <c r="S1168">
        <v>3.2853300571441699</v>
      </c>
      <c r="T1168">
        <v>8.6480503082275408</v>
      </c>
      <c r="U1168">
        <v>113</v>
      </c>
      <c r="V1168" t="s">
        <v>50</v>
      </c>
      <c r="W1168" t="s">
        <v>47</v>
      </c>
      <c r="X1168" t="s">
        <v>44</v>
      </c>
      <c r="Y1168" t="s">
        <v>42</v>
      </c>
      <c r="Z1168">
        <v>2592</v>
      </c>
      <c r="AA1168">
        <v>700</v>
      </c>
      <c r="AB1168">
        <v>671</v>
      </c>
      <c r="AC1168">
        <v>510</v>
      </c>
      <c r="AD1168">
        <v>80</v>
      </c>
      <c r="AE1168" s="1">
        <v>203.66566592143101</v>
      </c>
      <c r="AF1168">
        <v>0.62900000810623202</v>
      </c>
      <c r="AG1168">
        <v>4472</v>
      </c>
      <c r="AH1168">
        <v>0</v>
      </c>
      <c r="AI1168">
        <v>0</v>
      </c>
      <c r="AJ1168">
        <v>510</v>
      </c>
      <c r="AK1168">
        <v>0</v>
      </c>
      <c r="AL1168">
        <v>671</v>
      </c>
      <c r="AM1168">
        <v>0</v>
      </c>
      <c r="AN1168">
        <v>0</v>
      </c>
      <c r="AO1168">
        <v>700</v>
      </c>
      <c r="AP1168">
        <v>0</v>
      </c>
      <c r="AQ1168">
        <v>0</v>
      </c>
      <c r="AR1168">
        <v>2592</v>
      </c>
      <c r="AS1168">
        <v>0.18275392866934501</v>
      </c>
      <c r="AT1168">
        <v>0</v>
      </c>
      <c r="AU1168">
        <v>0.14453809517732399</v>
      </c>
      <c r="AV1168">
        <v>0</v>
      </c>
      <c r="AW1168">
        <v>0</v>
      </c>
      <c r="AX1168">
        <v>0.135689054621841</v>
      </c>
      <c r="AY1168">
        <v>0</v>
      </c>
      <c r="AZ1168">
        <v>0</v>
      </c>
      <c r="BA1168">
        <v>0.53701892153149</v>
      </c>
      <c r="BB1168">
        <f t="shared" si="18"/>
        <v>0.93877710547778626</v>
      </c>
      <c r="BC1168">
        <v>1.7901099920272801</v>
      </c>
      <c r="BD1168">
        <v>-17.962600708007798</v>
      </c>
      <c r="BE1168">
        <v>9.51</v>
      </c>
    </row>
    <row r="1169" spans="1:57" x14ac:dyDescent="0.35">
      <c r="A1169">
        <v>374</v>
      </c>
      <c r="B1169">
        <v>3226</v>
      </c>
      <c r="C1169">
        <v>1589</v>
      </c>
      <c r="D1169">
        <v>2112</v>
      </c>
      <c r="E1169" t="s">
        <v>1028</v>
      </c>
      <c r="F1169">
        <v>2112</v>
      </c>
      <c r="G1169">
        <v>20</v>
      </c>
      <c r="H1169">
        <v>196</v>
      </c>
      <c r="I1169">
        <v>784</v>
      </c>
      <c r="J1169">
        <v>1.7838599681854199</v>
      </c>
      <c r="K1169">
        <v>-17.99049949646</v>
      </c>
      <c r="L1169">
        <v>2.8320000171661399</v>
      </c>
      <c r="M1169">
        <v>2.8320000171661399</v>
      </c>
      <c r="N1169">
        <v>2.7985000610351598</v>
      </c>
      <c r="O1169">
        <v>3.0840499401092498</v>
      </c>
      <c r="P1169">
        <v>2.4858698844909699</v>
      </c>
      <c r="Q1169">
        <v>2.5522599220275901</v>
      </c>
      <c r="R1169">
        <v>1.2083599567413299</v>
      </c>
      <c r="S1169">
        <v>5.6837601661682102</v>
      </c>
      <c r="T1169">
        <v>9.1733598709106392</v>
      </c>
      <c r="U1169">
        <v>113</v>
      </c>
      <c r="V1169" t="s">
        <v>50</v>
      </c>
      <c r="W1169" t="s">
        <v>47</v>
      </c>
      <c r="X1169" t="s">
        <v>44</v>
      </c>
      <c r="Y1169" t="s">
        <v>42</v>
      </c>
      <c r="Z1169">
        <v>2577</v>
      </c>
      <c r="AA1169">
        <v>1643</v>
      </c>
      <c r="AB1169">
        <v>1440</v>
      </c>
      <c r="AC1169">
        <v>526</v>
      </c>
      <c r="AD1169">
        <v>69</v>
      </c>
      <c r="AE1169" s="1">
        <v>204.302793809024</v>
      </c>
      <c r="AF1169">
        <v>0.84399998188018799</v>
      </c>
      <c r="AG1169">
        <v>6260</v>
      </c>
      <c r="AH1169">
        <v>77</v>
      </c>
      <c r="AI1169">
        <v>0</v>
      </c>
      <c r="AJ1169">
        <v>526</v>
      </c>
      <c r="AK1169">
        <v>0</v>
      </c>
      <c r="AL1169">
        <v>1440</v>
      </c>
      <c r="AM1169">
        <v>0</v>
      </c>
      <c r="AN1169">
        <v>0</v>
      </c>
      <c r="AO1169">
        <v>1643</v>
      </c>
      <c r="AP1169">
        <v>0</v>
      </c>
      <c r="AQ1169">
        <v>0</v>
      </c>
      <c r="AR1169">
        <v>2577</v>
      </c>
      <c r="AS1169">
        <v>0.24945992890604499</v>
      </c>
      <c r="AT1169">
        <v>0</v>
      </c>
      <c r="AU1169">
        <v>0.18661801052356</v>
      </c>
      <c r="AV1169">
        <v>0</v>
      </c>
      <c r="AW1169">
        <v>0</v>
      </c>
      <c r="AX1169">
        <v>0.20894313220985899</v>
      </c>
      <c r="AY1169">
        <v>0</v>
      </c>
      <c r="AZ1169">
        <v>0</v>
      </c>
      <c r="BA1169">
        <v>0.35497892836053602</v>
      </c>
      <c r="BB1169">
        <f t="shared" si="18"/>
        <v>1.1196300486950079</v>
      </c>
      <c r="BC1169">
        <v>1.7838599681854199</v>
      </c>
      <c r="BD1169">
        <v>-17.99049949646</v>
      </c>
      <c r="BE1169">
        <v>14.68</v>
      </c>
    </row>
    <row r="1170" spans="1:57" x14ac:dyDescent="0.35">
      <c r="A1170">
        <v>375</v>
      </c>
      <c r="B1170">
        <v>3246</v>
      </c>
      <c r="C1170">
        <v>1599</v>
      </c>
      <c r="D1170">
        <v>2125</v>
      </c>
      <c r="E1170" t="s">
        <v>1029</v>
      </c>
      <c r="F1170">
        <v>2125</v>
      </c>
      <c r="G1170">
        <v>20</v>
      </c>
      <c r="H1170">
        <v>198</v>
      </c>
      <c r="I1170">
        <v>789</v>
      </c>
      <c r="J1170">
        <v>0.68439298868179299</v>
      </c>
      <c r="K1170">
        <v>-17.843700408935501</v>
      </c>
      <c r="L1170">
        <v>2.2460699081420898</v>
      </c>
      <c r="M1170">
        <v>2.4413800239563002</v>
      </c>
      <c r="N1170">
        <v>2.2341499328613299</v>
      </c>
      <c r="O1170">
        <v>2.7620799541473402</v>
      </c>
      <c r="P1170">
        <v>1.74737000465393</v>
      </c>
      <c r="Q1170">
        <v>1.80320000648499</v>
      </c>
      <c r="R1170">
        <v>1.5317699909210201</v>
      </c>
      <c r="S1170">
        <v>3.5809600353240998</v>
      </c>
      <c r="T1170">
        <v>7.5252199172973597</v>
      </c>
      <c r="U1170">
        <v>135</v>
      </c>
      <c r="V1170" t="s">
        <v>50</v>
      </c>
      <c r="W1170" t="s">
        <v>44</v>
      </c>
      <c r="X1170" t="s">
        <v>42</v>
      </c>
      <c r="Y1170" t="s">
        <v>47</v>
      </c>
      <c r="Z1170">
        <v>2655</v>
      </c>
      <c r="AA1170">
        <v>1817</v>
      </c>
      <c r="AB1170">
        <v>721</v>
      </c>
      <c r="AC1170">
        <v>507</v>
      </c>
      <c r="AD1170">
        <v>76</v>
      </c>
      <c r="AE1170" s="1">
        <v>205.221802586097</v>
      </c>
      <c r="AF1170">
        <v>0.68900001049041704</v>
      </c>
      <c r="AG1170">
        <v>5904</v>
      </c>
      <c r="AH1170">
        <v>61</v>
      </c>
      <c r="AI1170">
        <v>0</v>
      </c>
      <c r="AJ1170">
        <v>721</v>
      </c>
      <c r="AK1170">
        <v>0</v>
      </c>
      <c r="AL1170">
        <v>1817</v>
      </c>
      <c r="AM1170">
        <v>0</v>
      </c>
      <c r="AN1170">
        <v>62</v>
      </c>
      <c r="AO1170">
        <v>507</v>
      </c>
      <c r="AP1170">
        <v>83</v>
      </c>
      <c r="AQ1170">
        <v>0</v>
      </c>
      <c r="AR1170">
        <v>2655</v>
      </c>
      <c r="AS1170">
        <v>0.26004435756331701</v>
      </c>
      <c r="AT1170">
        <v>0</v>
      </c>
      <c r="AU1170">
        <v>0.25357128841223803</v>
      </c>
      <c r="AV1170">
        <v>0</v>
      </c>
      <c r="AW1170">
        <v>7.87218012276341E-3</v>
      </c>
      <c r="AX1170">
        <v>7.0852674601203397E-2</v>
      </c>
      <c r="AY1170">
        <v>1.53095524005036E-2</v>
      </c>
      <c r="AZ1170">
        <v>0</v>
      </c>
      <c r="BA1170">
        <v>0.39234994689997399</v>
      </c>
      <c r="BB1170">
        <f t="shared" si="18"/>
        <v>0.27941915287355484</v>
      </c>
      <c r="BC1170">
        <v>0.68439298868179299</v>
      </c>
      <c r="BD1170">
        <v>-17.843700408935501</v>
      </c>
      <c r="BE1170">
        <v>9.16</v>
      </c>
    </row>
    <row r="1171" spans="1:57" x14ac:dyDescent="0.35">
      <c r="A1171">
        <v>376</v>
      </c>
      <c r="B1171">
        <v>3262</v>
      </c>
      <c r="C1171">
        <v>1601</v>
      </c>
      <c r="D1171">
        <v>2137</v>
      </c>
      <c r="E1171" t="s">
        <v>1030</v>
      </c>
      <c r="F1171">
        <v>2137</v>
      </c>
      <c r="G1171">
        <v>20</v>
      </c>
      <c r="H1171">
        <v>198</v>
      </c>
      <c r="I1171">
        <v>792</v>
      </c>
      <c r="J1171">
        <v>0.92491698265075695</v>
      </c>
      <c r="K1171">
        <v>-17.988700866699201</v>
      </c>
      <c r="L1171">
        <v>2.1484100818634002</v>
      </c>
      <c r="M1171">
        <v>1.66014003753662</v>
      </c>
      <c r="N1171">
        <v>1.92086005210876</v>
      </c>
      <c r="O1171">
        <v>2.4268100261688201</v>
      </c>
      <c r="P1171">
        <v>1.75778996944427</v>
      </c>
      <c r="Q1171">
        <v>1.8836100101470901</v>
      </c>
      <c r="R1171">
        <v>1.28839004039764</v>
      </c>
      <c r="S1171">
        <v>2.5462501049041699</v>
      </c>
      <c r="T1171">
        <v>7.0715098381042498</v>
      </c>
      <c r="U1171">
        <v>56</v>
      </c>
      <c r="V1171" t="s">
        <v>50</v>
      </c>
      <c r="W1171" t="s">
        <v>44</v>
      </c>
      <c r="X1171" t="s">
        <v>42</v>
      </c>
      <c r="Y1171" t="s">
        <v>47</v>
      </c>
      <c r="Z1171">
        <v>2524</v>
      </c>
      <c r="AA1171">
        <v>856</v>
      </c>
      <c r="AB1171">
        <v>624</v>
      </c>
      <c r="AC1171">
        <v>574</v>
      </c>
      <c r="AD1171">
        <v>87</v>
      </c>
      <c r="AE1171" s="1">
        <v>202.49070046024801</v>
      </c>
      <c r="AF1171">
        <v>0.62000000476837203</v>
      </c>
      <c r="AG1171">
        <v>4974</v>
      </c>
      <c r="AH1171">
        <v>235</v>
      </c>
      <c r="AI1171">
        <v>78</v>
      </c>
      <c r="AJ1171">
        <v>624</v>
      </c>
      <c r="AK1171">
        <v>0</v>
      </c>
      <c r="AL1171">
        <v>856</v>
      </c>
      <c r="AM1171">
        <v>0</v>
      </c>
      <c r="AN1171">
        <v>85</v>
      </c>
      <c r="AO1171">
        <v>574</v>
      </c>
      <c r="AP1171">
        <v>0</v>
      </c>
      <c r="AQ1171">
        <v>0</v>
      </c>
      <c r="AR1171">
        <v>2524</v>
      </c>
      <c r="AS1171">
        <v>0.192187370034345</v>
      </c>
      <c r="AT1171">
        <v>0</v>
      </c>
      <c r="AU1171">
        <v>0.17528230662722</v>
      </c>
      <c r="AV1171">
        <v>0</v>
      </c>
      <c r="AW1171">
        <v>1.4542797326244399E-2</v>
      </c>
      <c r="AX1171">
        <v>0.109091006075451</v>
      </c>
      <c r="AY1171">
        <v>0</v>
      </c>
      <c r="AZ1171">
        <v>0</v>
      </c>
      <c r="BA1171">
        <v>0.50889651993674001</v>
      </c>
      <c r="BB1171">
        <f t="shared" si="18"/>
        <v>0.62237317715962781</v>
      </c>
      <c r="BC1171">
        <v>0.92491698265075695</v>
      </c>
      <c r="BD1171">
        <v>-17.988700866699201</v>
      </c>
      <c r="BE1171">
        <v>6.99</v>
      </c>
    </row>
    <row r="1172" spans="1:57" x14ac:dyDescent="0.35">
      <c r="A1172">
        <v>377</v>
      </c>
      <c r="B1172">
        <v>3265</v>
      </c>
      <c r="C1172">
        <v>1602</v>
      </c>
      <c r="D1172">
        <v>2140</v>
      </c>
      <c r="E1172" t="s">
        <v>1031</v>
      </c>
      <c r="F1172">
        <v>2140</v>
      </c>
      <c r="G1172">
        <v>20</v>
      </c>
      <c r="H1172">
        <v>199</v>
      </c>
      <c r="I1172">
        <v>793</v>
      </c>
      <c r="J1172">
        <v>0.31362101435661299</v>
      </c>
      <c r="K1172">
        <v>-17.725500106811499</v>
      </c>
      <c r="L1172">
        <v>2.8320000171661399</v>
      </c>
      <c r="M1172">
        <v>2.7343399524688698</v>
      </c>
      <c r="N1172">
        <v>2.8461399078369101</v>
      </c>
      <c r="O1172">
        <v>3.0744199752807599</v>
      </c>
      <c r="P1172">
        <v>2.58677005767822</v>
      </c>
      <c r="Q1172">
        <v>2.8449399471282999</v>
      </c>
      <c r="R1172">
        <v>1.0806599855423</v>
      </c>
      <c r="S1172">
        <v>5.87448978424072</v>
      </c>
      <c r="T1172">
        <v>8.9981298446655291</v>
      </c>
      <c r="U1172">
        <v>146</v>
      </c>
      <c r="V1172" t="s">
        <v>47</v>
      </c>
      <c r="W1172" t="s">
        <v>44</v>
      </c>
      <c r="X1172" t="s">
        <v>42</v>
      </c>
      <c r="Y1172" t="s">
        <v>46</v>
      </c>
      <c r="Z1172">
        <v>2642</v>
      </c>
      <c r="AA1172">
        <v>2446</v>
      </c>
      <c r="AB1172">
        <v>618</v>
      </c>
      <c r="AC1172">
        <v>351</v>
      </c>
      <c r="AD1172">
        <v>72</v>
      </c>
      <c r="AE1172" s="1">
        <v>204.21011006392899</v>
      </c>
      <c r="AF1172">
        <v>0.92299997806549094</v>
      </c>
      <c r="AG1172">
        <v>6386</v>
      </c>
      <c r="AH1172">
        <v>0</v>
      </c>
      <c r="AI1172">
        <v>0</v>
      </c>
      <c r="AJ1172">
        <v>618</v>
      </c>
      <c r="AK1172">
        <v>86</v>
      </c>
      <c r="AL1172">
        <v>2446</v>
      </c>
      <c r="AM1172">
        <v>0</v>
      </c>
      <c r="AN1172">
        <v>351</v>
      </c>
      <c r="AO1172">
        <v>2642</v>
      </c>
      <c r="AP1172">
        <v>0</v>
      </c>
      <c r="AQ1172">
        <v>0</v>
      </c>
      <c r="AR1172">
        <v>247</v>
      </c>
      <c r="AS1172">
        <v>0.34278266666968299</v>
      </c>
      <c r="AT1172">
        <v>1.0712771167017699E-2</v>
      </c>
      <c r="AU1172">
        <v>0.2530404367563</v>
      </c>
      <c r="AV1172">
        <v>0</v>
      </c>
      <c r="AW1172">
        <v>3.70362279254903E-2</v>
      </c>
      <c r="AX1172">
        <v>0.32320462874702599</v>
      </c>
      <c r="AY1172">
        <v>0</v>
      </c>
      <c r="AZ1172">
        <v>0</v>
      </c>
      <c r="BA1172">
        <v>3.3223268734482399E-2</v>
      </c>
      <c r="BB1172">
        <f t="shared" si="18"/>
        <v>1.2772845039715934</v>
      </c>
      <c r="BC1172">
        <v>0.31362101435661299</v>
      </c>
      <c r="BD1172">
        <v>-17.725500106811499</v>
      </c>
      <c r="BE1172">
        <v>13.26</v>
      </c>
    </row>
    <row r="1173" spans="1:57" x14ac:dyDescent="0.35">
      <c r="A1173">
        <v>378</v>
      </c>
      <c r="B1173">
        <v>3327</v>
      </c>
      <c r="C1173">
        <v>1641</v>
      </c>
      <c r="D1173">
        <v>2214</v>
      </c>
      <c r="E1173" t="s">
        <v>1032</v>
      </c>
      <c r="F1173">
        <v>2214</v>
      </c>
      <c r="G1173">
        <v>20</v>
      </c>
      <c r="H1173">
        <v>201</v>
      </c>
      <c r="I1173">
        <v>802</v>
      </c>
      <c r="J1173">
        <v>-0.27686300873756398</v>
      </c>
      <c r="K1173">
        <v>-17.715599060058601</v>
      </c>
      <c r="L1173">
        <v>2.2460699081420898</v>
      </c>
      <c r="M1173">
        <v>2.1484100818634002</v>
      </c>
      <c r="N1173">
        <v>2.3251700401306201</v>
      </c>
      <c r="O1173">
        <v>2.45150995254517</v>
      </c>
      <c r="P1173">
        <v>2.05076003074646</v>
      </c>
      <c r="Q1173">
        <v>2.3455901145935099</v>
      </c>
      <c r="R1173">
        <v>1.0451500415802</v>
      </c>
      <c r="S1173">
        <v>3.8575201034545898</v>
      </c>
      <c r="T1173">
        <v>7.36560010910034</v>
      </c>
      <c r="U1173">
        <v>34</v>
      </c>
      <c r="V1173" t="s">
        <v>50</v>
      </c>
      <c r="W1173" t="s">
        <v>44</v>
      </c>
      <c r="X1173" t="s">
        <v>47</v>
      </c>
      <c r="Y1173" t="s">
        <v>42</v>
      </c>
      <c r="Z1173">
        <v>2798</v>
      </c>
      <c r="AA1173">
        <v>957</v>
      </c>
      <c r="AB1173">
        <v>754</v>
      </c>
      <c r="AC1173">
        <v>364</v>
      </c>
      <c r="AD1173">
        <v>71</v>
      </c>
      <c r="AE1173" s="1">
        <v>186.67556468172501</v>
      </c>
      <c r="AF1173">
        <v>0.50300002098083496</v>
      </c>
      <c r="AG1173">
        <v>4872</v>
      </c>
      <c r="AH1173">
        <v>0</v>
      </c>
      <c r="AI1173">
        <v>0</v>
      </c>
      <c r="AJ1173">
        <v>364</v>
      </c>
      <c r="AK1173">
        <v>0</v>
      </c>
      <c r="AL1173">
        <v>957</v>
      </c>
      <c r="AM1173">
        <v>0</v>
      </c>
      <c r="AN1173">
        <v>0</v>
      </c>
      <c r="AO1173">
        <v>754</v>
      </c>
      <c r="AP1173">
        <v>0</v>
      </c>
      <c r="AQ1173">
        <v>0</v>
      </c>
      <c r="AR1173">
        <v>2798</v>
      </c>
      <c r="AS1173">
        <v>0.20379538217217</v>
      </c>
      <c r="AT1173">
        <v>0</v>
      </c>
      <c r="AU1173">
        <v>0.172685926648144</v>
      </c>
      <c r="AV1173">
        <v>0</v>
      </c>
      <c r="AW1173">
        <v>0</v>
      </c>
      <c r="AX1173">
        <v>0.12574195174536801</v>
      </c>
      <c r="AY1173">
        <v>0</v>
      </c>
      <c r="AZ1173">
        <v>0</v>
      </c>
      <c r="BA1173">
        <v>0.49777673943431699</v>
      </c>
      <c r="BB1173">
        <f t="shared" si="18"/>
        <v>0.72815402034222143</v>
      </c>
      <c r="BC1173">
        <v>-0.27686300873756398</v>
      </c>
      <c r="BD1173">
        <v>-17.715599060058601</v>
      </c>
      <c r="BE1173">
        <v>8.49</v>
      </c>
    </row>
    <row r="1174" spans="1:57" x14ac:dyDescent="0.35">
      <c r="A1174">
        <v>379</v>
      </c>
      <c r="B1174">
        <v>3342</v>
      </c>
      <c r="C1174">
        <v>1656</v>
      </c>
      <c r="D1174">
        <v>2233</v>
      </c>
      <c r="E1174" t="s">
        <v>1033</v>
      </c>
      <c r="F1174">
        <v>2233</v>
      </c>
      <c r="G1174">
        <v>20</v>
      </c>
      <c r="H1174">
        <v>202</v>
      </c>
      <c r="I1174">
        <v>806</v>
      </c>
      <c r="J1174">
        <v>-0.64295899868011497</v>
      </c>
      <c r="K1174">
        <v>-17.730100631713899</v>
      </c>
      <c r="L1174">
        <v>2.53903007507324</v>
      </c>
      <c r="M1174">
        <v>2.63668990135193</v>
      </c>
      <c r="N1174">
        <v>2.5479199886321999</v>
      </c>
      <c r="O1174">
        <v>2.7386200428009002</v>
      </c>
      <c r="P1174">
        <v>2.3991100788116499</v>
      </c>
      <c r="Q1174">
        <v>2.5051400661468501</v>
      </c>
      <c r="R1174">
        <v>1.09319996833801</v>
      </c>
      <c r="S1174">
        <v>4.6490502357482901</v>
      </c>
      <c r="T1174">
        <v>8.2776098251342791</v>
      </c>
      <c r="U1174">
        <v>68</v>
      </c>
      <c r="V1174" t="s">
        <v>47</v>
      </c>
      <c r="W1174" t="s">
        <v>44</v>
      </c>
      <c r="X1174" t="s">
        <v>50</v>
      </c>
      <c r="Y1174" t="s">
        <v>42</v>
      </c>
      <c r="Z1174">
        <v>2659</v>
      </c>
      <c r="AA1174">
        <v>2061</v>
      </c>
      <c r="AB1174">
        <v>1146</v>
      </c>
      <c r="AC1174">
        <v>539</v>
      </c>
      <c r="AD1174">
        <v>54</v>
      </c>
      <c r="AE1174" s="1">
        <v>187.31738002594</v>
      </c>
      <c r="AF1174">
        <v>0.92500001192092896</v>
      </c>
      <c r="AG1174">
        <v>6501</v>
      </c>
      <c r="AH1174">
        <v>97</v>
      </c>
      <c r="AI1174">
        <v>0</v>
      </c>
      <c r="AJ1174">
        <v>539</v>
      </c>
      <c r="AK1174">
        <v>0</v>
      </c>
      <c r="AL1174">
        <v>2061</v>
      </c>
      <c r="AM1174">
        <v>0</v>
      </c>
      <c r="AN1174">
        <v>0</v>
      </c>
      <c r="AO1174">
        <v>2659</v>
      </c>
      <c r="AP1174">
        <v>0</v>
      </c>
      <c r="AQ1174">
        <v>0</v>
      </c>
      <c r="AR1174">
        <v>1146</v>
      </c>
      <c r="AS1174">
        <v>0.32071637730562802</v>
      </c>
      <c r="AT1174">
        <v>0</v>
      </c>
      <c r="AU1174">
        <v>0.22110427486741499</v>
      </c>
      <c r="AV1174">
        <v>0</v>
      </c>
      <c r="AW1174">
        <v>0</v>
      </c>
      <c r="AX1174">
        <v>0.310448110229126</v>
      </c>
      <c r="AY1174">
        <v>0</v>
      </c>
      <c r="AZ1174">
        <v>0</v>
      </c>
      <c r="BA1174">
        <v>0.14773123759783099</v>
      </c>
      <c r="BB1174">
        <f t="shared" si="18"/>
        <v>1.404080090334237</v>
      </c>
      <c r="BC1174">
        <v>-0.64295899868011497</v>
      </c>
      <c r="BD1174">
        <v>-17.730100631713899</v>
      </c>
      <c r="BE1174">
        <v>10.14</v>
      </c>
    </row>
    <row r="1175" spans="1:57" x14ac:dyDescent="0.35">
      <c r="A1175">
        <v>380</v>
      </c>
      <c r="B1175">
        <v>3343</v>
      </c>
      <c r="C1175">
        <v>1657</v>
      </c>
      <c r="D1175">
        <v>2236</v>
      </c>
      <c r="E1175" t="s">
        <v>1034</v>
      </c>
      <c r="F1175">
        <v>2236</v>
      </c>
      <c r="G1175">
        <v>20</v>
      </c>
      <c r="H1175">
        <v>202</v>
      </c>
      <c r="I1175">
        <v>807</v>
      </c>
      <c r="J1175">
        <v>-0.79705899953842196</v>
      </c>
      <c r="K1175">
        <v>-17.88330078125</v>
      </c>
      <c r="L1175">
        <v>3.0273098945617698</v>
      </c>
      <c r="M1175">
        <v>2.9296500682830802</v>
      </c>
      <c r="N1175">
        <v>2.9746398925781299</v>
      </c>
      <c r="O1175">
        <v>3.1763999462127699</v>
      </c>
      <c r="P1175">
        <v>2.86610007286072</v>
      </c>
      <c r="Q1175">
        <v>2.9576001167297399</v>
      </c>
      <c r="R1175">
        <v>1.07397997379303</v>
      </c>
      <c r="S1175">
        <v>6.4133000373840297</v>
      </c>
      <c r="T1175">
        <v>9.3208503723144496</v>
      </c>
      <c r="U1175">
        <v>135</v>
      </c>
      <c r="V1175" t="s">
        <v>44</v>
      </c>
      <c r="W1175" t="s">
        <v>47</v>
      </c>
      <c r="X1175" t="s">
        <v>50</v>
      </c>
      <c r="Y1175" t="s">
        <v>42</v>
      </c>
      <c r="Z1175">
        <v>2581</v>
      </c>
      <c r="AA1175">
        <v>2324</v>
      </c>
      <c r="AB1175">
        <v>2090</v>
      </c>
      <c r="AC1175">
        <v>670</v>
      </c>
      <c r="AD1175">
        <v>68</v>
      </c>
      <c r="AE1175" s="1">
        <v>187.29645314981499</v>
      </c>
      <c r="AF1175">
        <v>0.95499998331069902</v>
      </c>
      <c r="AG1175">
        <v>7662</v>
      </c>
      <c r="AH1175">
        <v>0</v>
      </c>
      <c r="AI1175">
        <v>0</v>
      </c>
      <c r="AJ1175">
        <v>670</v>
      </c>
      <c r="AK1175">
        <v>0</v>
      </c>
      <c r="AL1175">
        <v>2581</v>
      </c>
      <c r="AM1175">
        <v>0</v>
      </c>
      <c r="AN1175">
        <v>0</v>
      </c>
      <c r="AO1175">
        <v>2324</v>
      </c>
      <c r="AP1175">
        <v>0</v>
      </c>
      <c r="AQ1175">
        <v>0</v>
      </c>
      <c r="AR1175">
        <v>2090</v>
      </c>
      <c r="AS1175">
        <v>0.30536780925931001</v>
      </c>
      <c r="AT1175">
        <v>0</v>
      </c>
      <c r="AU1175">
        <v>0.24012673267482901</v>
      </c>
      <c r="AV1175">
        <v>0</v>
      </c>
      <c r="AW1175">
        <v>0</v>
      </c>
      <c r="AX1175">
        <v>0.22980456163770999</v>
      </c>
      <c r="AY1175">
        <v>0</v>
      </c>
      <c r="AZ1175">
        <v>0</v>
      </c>
      <c r="BA1175">
        <v>0.224700896428151</v>
      </c>
      <c r="BB1175">
        <f t="shared" si="18"/>
        <v>0.95701365307336717</v>
      </c>
      <c r="BC1175">
        <v>-0.79705899953842196</v>
      </c>
      <c r="BD1175">
        <v>-17.88330078125</v>
      </c>
      <c r="BE1175">
        <v>12.01</v>
      </c>
    </row>
    <row r="1176" spans="1:57" x14ac:dyDescent="0.35">
      <c r="A1176">
        <v>381</v>
      </c>
      <c r="B1176">
        <v>3360</v>
      </c>
      <c r="C1176">
        <v>1668</v>
      </c>
      <c r="D1176">
        <v>1622</v>
      </c>
      <c r="E1176" t="s">
        <v>1035</v>
      </c>
      <c r="F1176">
        <v>1622</v>
      </c>
      <c r="G1176">
        <v>20</v>
      </c>
      <c r="H1176">
        <v>148</v>
      </c>
      <c r="I1176">
        <v>591</v>
      </c>
      <c r="J1176">
        <v>-1.3403799533844001</v>
      </c>
      <c r="K1176">
        <v>-17.621599197387699</v>
      </c>
      <c r="L1176">
        <v>3.6132400035858199</v>
      </c>
      <c r="M1176">
        <v>3.2226200103759801</v>
      </c>
      <c r="N1176">
        <v>3.4334299564361599</v>
      </c>
      <c r="O1176">
        <v>3.7904000282287602</v>
      </c>
      <c r="P1176">
        <v>2.9743700027465798</v>
      </c>
      <c r="Q1176">
        <v>3.23887991905212</v>
      </c>
      <c r="R1176">
        <v>1.1702799797058101</v>
      </c>
      <c r="S1176">
        <v>8.7020597457885707</v>
      </c>
      <c r="T1176">
        <v>11.004799842834499</v>
      </c>
      <c r="U1176">
        <v>113</v>
      </c>
      <c r="V1176" t="s">
        <v>47</v>
      </c>
      <c r="W1176" t="s">
        <v>50</v>
      </c>
      <c r="X1176" t="s">
        <v>44</v>
      </c>
      <c r="Y1176" t="s">
        <v>46</v>
      </c>
      <c r="Z1176">
        <v>2587</v>
      </c>
      <c r="AA1176">
        <v>2337</v>
      </c>
      <c r="AB1176">
        <v>1608</v>
      </c>
      <c r="AC1176">
        <v>1391</v>
      </c>
      <c r="AD1176">
        <v>75</v>
      </c>
      <c r="AE1176" s="1">
        <v>197.17765179974</v>
      </c>
      <c r="AF1176">
        <v>0.89700001478195202</v>
      </c>
      <c r="AG1176">
        <v>8739</v>
      </c>
      <c r="AH1176">
        <v>0</v>
      </c>
      <c r="AI1176">
        <v>0</v>
      </c>
      <c r="AJ1176">
        <v>691</v>
      </c>
      <c r="AK1176">
        <v>0</v>
      </c>
      <c r="AL1176">
        <v>1608</v>
      </c>
      <c r="AM1176">
        <v>0</v>
      </c>
      <c r="AN1176">
        <v>1391</v>
      </c>
      <c r="AO1176">
        <v>2587</v>
      </c>
      <c r="AP1176">
        <v>0</v>
      </c>
      <c r="AQ1176">
        <v>126</v>
      </c>
      <c r="AR1176">
        <v>2337</v>
      </c>
      <c r="AS1176">
        <v>0.18924438871068799</v>
      </c>
      <c r="AT1176">
        <v>0</v>
      </c>
      <c r="AU1176">
        <v>0.15327663260447499</v>
      </c>
      <c r="AV1176">
        <v>0</v>
      </c>
      <c r="AW1176">
        <v>0.11793079290819999</v>
      </c>
      <c r="AX1176">
        <v>0.26142682489346603</v>
      </c>
      <c r="AY1176">
        <v>0</v>
      </c>
      <c r="AZ1176">
        <v>2.4944319941004899E-2</v>
      </c>
      <c r="BA1176">
        <v>0.25317704094216598</v>
      </c>
      <c r="BB1176">
        <f t="shared" si="18"/>
        <v>1.7055882586360624</v>
      </c>
      <c r="BC1176">
        <v>-1.3403799533844001</v>
      </c>
      <c r="BD1176">
        <v>-17.621599197387699</v>
      </c>
      <c r="BE1176">
        <v>15.79</v>
      </c>
    </row>
    <row r="1177" spans="1:57" x14ac:dyDescent="0.35">
      <c r="A1177">
        <v>382</v>
      </c>
      <c r="B1177">
        <v>3364</v>
      </c>
      <c r="C1177">
        <v>1670</v>
      </c>
      <c r="D1177">
        <v>2253</v>
      </c>
      <c r="E1177" t="s">
        <v>1036</v>
      </c>
      <c r="F1177">
        <v>2253</v>
      </c>
      <c r="G1177">
        <v>20</v>
      </c>
      <c r="H1177">
        <v>203</v>
      </c>
      <c r="I1177">
        <v>809</v>
      </c>
      <c r="J1177">
        <v>-1.2125500440597501</v>
      </c>
      <c r="K1177">
        <v>-17.670799255371101</v>
      </c>
      <c r="L1177">
        <v>3.2226200103759801</v>
      </c>
      <c r="M1177">
        <v>3.2226200103759801</v>
      </c>
      <c r="N1177">
        <v>3.0601398944854701</v>
      </c>
      <c r="O1177">
        <v>3.4821701049804701</v>
      </c>
      <c r="P1177">
        <v>2.58677005767822</v>
      </c>
      <c r="Q1177">
        <v>3.0086100101470898</v>
      </c>
      <c r="R1177">
        <v>1.1574000120162999</v>
      </c>
      <c r="S1177">
        <v>6.8281397819518999</v>
      </c>
      <c r="T1177">
        <v>10.296699523925801</v>
      </c>
      <c r="U1177">
        <v>68</v>
      </c>
      <c r="V1177" t="s">
        <v>44</v>
      </c>
      <c r="W1177" t="s">
        <v>50</v>
      </c>
      <c r="X1177" t="s">
        <v>47</v>
      </c>
      <c r="Y1177" t="s">
        <v>42</v>
      </c>
      <c r="Z1177">
        <v>2513</v>
      </c>
      <c r="AA1177">
        <v>2191</v>
      </c>
      <c r="AB1177">
        <v>2042</v>
      </c>
      <c r="AC1177">
        <v>843</v>
      </c>
      <c r="AD1177">
        <v>67</v>
      </c>
      <c r="AE1177" s="1">
        <v>186.202679285524</v>
      </c>
      <c r="AF1177">
        <v>0.95899999141693104</v>
      </c>
      <c r="AG1177">
        <v>7720</v>
      </c>
      <c r="AH1177">
        <v>134</v>
      </c>
      <c r="AI1177">
        <v>0</v>
      </c>
      <c r="AJ1177">
        <v>843</v>
      </c>
      <c r="AK1177">
        <v>0</v>
      </c>
      <c r="AL1177">
        <v>2513</v>
      </c>
      <c r="AM1177">
        <v>0</v>
      </c>
      <c r="AN1177">
        <v>0</v>
      </c>
      <c r="AO1177">
        <v>2042</v>
      </c>
      <c r="AP1177">
        <v>0</v>
      </c>
      <c r="AQ1177">
        <v>0</v>
      </c>
      <c r="AR1177">
        <v>2191</v>
      </c>
      <c r="AS1177">
        <v>0.30139885078793699</v>
      </c>
      <c r="AT1177">
        <v>0</v>
      </c>
      <c r="AU1177">
        <v>0.24458466284166799</v>
      </c>
      <c r="AV1177">
        <v>0</v>
      </c>
      <c r="AW1177">
        <v>0</v>
      </c>
      <c r="AX1177">
        <v>0.209975653974213</v>
      </c>
      <c r="AY1177">
        <v>0</v>
      </c>
      <c r="AZ1177">
        <v>0</v>
      </c>
      <c r="BA1177">
        <v>0.24404083239618299</v>
      </c>
      <c r="BB1177">
        <f t="shared" si="18"/>
        <v>0.85849885898258815</v>
      </c>
      <c r="BC1177">
        <v>-1.2125500440597501</v>
      </c>
      <c r="BD1177">
        <v>-17.670799255371101</v>
      </c>
      <c r="BE1177">
        <v>11.77</v>
      </c>
    </row>
    <row r="1178" spans="1:57" x14ac:dyDescent="0.35">
      <c r="A1178">
        <v>383</v>
      </c>
      <c r="B1178">
        <v>3420</v>
      </c>
      <c r="C1178">
        <v>1684</v>
      </c>
      <c r="D1178">
        <v>2281</v>
      </c>
      <c r="E1178" t="s">
        <v>1037</v>
      </c>
      <c r="F1178">
        <v>2281</v>
      </c>
      <c r="G1178">
        <v>20</v>
      </c>
      <c r="H1178">
        <v>205</v>
      </c>
      <c r="I1178">
        <v>817</v>
      </c>
      <c r="J1178">
        <v>-2.1206901073455802</v>
      </c>
      <c r="K1178">
        <v>-17.777399063110401</v>
      </c>
      <c r="L1178">
        <v>3.0273098945617698</v>
      </c>
      <c r="M1178">
        <v>2.3437199592590301</v>
      </c>
      <c r="N1178">
        <v>2.6711299419403098</v>
      </c>
      <c r="O1178">
        <v>3.1089301109314</v>
      </c>
      <c r="P1178">
        <v>2.18821001052856</v>
      </c>
      <c r="Q1178">
        <v>2.2917799949646001</v>
      </c>
      <c r="R1178">
        <v>1.3565599918365501</v>
      </c>
      <c r="S1178">
        <v>5.1640200614929199</v>
      </c>
      <c r="T1178">
        <v>8.7538099288940394</v>
      </c>
      <c r="U1178">
        <v>79</v>
      </c>
      <c r="V1178" t="s">
        <v>50</v>
      </c>
      <c r="W1178" t="s">
        <v>44</v>
      </c>
      <c r="X1178" t="s">
        <v>47</v>
      </c>
      <c r="Y1178" t="s">
        <v>42</v>
      </c>
      <c r="Z1178">
        <v>2654</v>
      </c>
      <c r="AA1178">
        <v>1059</v>
      </c>
      <c r="AB1178">
        <v>649</v>
      </c>
      <c r="AC1178">
        <v>303</v>
      </c>
      <c r="AD1178">
        <v>66</v>
      </c>
      <c r="AE1178" s="1">
        <v>187.50607763690999</v>
      </c>
      <c r="AF1178">
        <v>0.50400000810623202</v>
      </c>
      <c r="AG1178">
        <v>4714</v>
      </c>
      <c r="AH1178">
        <v>0</v>
      </c>
      <c r="AI1178">
        <v>0</v>
      </c>
      <c r="AJ1178">
        <v>303</v>
      </c>
      <c r="AK1178">
        <v>0</v>
      </c>
      <c r="AL1178">
        <v>1059</v>
      </c>
      <c r="AM1178">
        <v>0</v>
      </c>
      <c r="AN1178">
        <v>50</v>
      </c>
      <c r="AO1178">
        <v>649</v>
      </c>
      <c r="AP1178">
        <v>0</v>
      </c>
      <c r="AQ1178">
        <v>0</v>
      </c>
      <c r="AR1178">
        <v>2654</v>
      </c>
      <c r="AS1178">
        <v>0.21049945679184501</v>
      </c>
      <c r="AT1178">
        <v>0</v>
      </c>
      <c r="AU1178">
        <v>0.19141131893535401</v>
      </c>
      <c r="AV1178">
        <v>0</v>
      </c>
      <c r="AW1178">
        <v>7.68547255122164E-3</v>
      </c>
      <c r="AX1178">
        <v>0.11047602697334</v>
      </c>
      <c r="AY1178">
        <v>0</v>
      </c>
      <c r="AZ1178">
        <v>0</v>
      </c>
      <c r="BA1178">
        <v>0.47992772474823903</v>
      </c>
      <c r="BB1178">
        <f t="shared" si="18"/>
        <v>0.57716559076974672</v>
      </c>
      <c r="BC1178">
        <v>-2.1206901073455802</v>
      </c>
      <c r="BD1178">
        <v>-17.777399063110401</v>
      </c>
      <c r="BE1178">
        <v>11.04</v>
      </c>
    </row>
    <row r="1179" spans="1:57" x14ac:dyDescent="0.35">
      <c r="A1179">
        <v>384</v>
      </c>
      <c r="B1179">
        <v>3428</v>
      </c>
      <c r="C1179">
        <v>1685</v>
      </c>
      <c r="D1179">
        <v>2287</v>
      </c>
      <c r="E1179" t="s">
        <v>1038</v>
      </c>
      <c r="F1179">
        <v>2287</v>
      </c>
      <c r="G1179">
        <v>20</v>
      </c>
      <c r="H1179">
        <v>205</v>
      </c>
      <c r="I1179">
        <v>819</v>
      </c>
      <c r="J1179">
        <v>-2.0643401145935099</v>
      </c>
      <c r="K1179">
        <v>-17.9706001281738</v>
      </c>
      <c r="L1179">
        <v>3.41792988777161</v>
      </c>
      <c r="M1179">
        <v>3.3202700614929199</v>
      </c>
      <c r="N1179">
        <v>3.3759500980377202</v>
      </c>
      <c r="O1179">
        <v>3.5155799388885498</v>
      </c>
      <c r="P1179">
        <v>3.17405009269714</v>
      </c>
      <c r="Q1179">
        <v>3.3666400909423801</v>
      </c>
      <c r="R1179">
        <v>1.04423999786377</v>
      </c>
      <c r="S1179">
        <v>8.33014011383057</v>
      </c>
      <c r="T1179">
        <v>10.4963998794556</v>
      </c>
      <c r="U1179">
        <v>90</v>
      </c>
      <c r="V1179" t="s">
        <v>47</v>
      </c>
      <c r="W1179" t="s">
        <v>44</v>
      </c>
      <c r="X1179" t="s">
        <v>50</v>
      </c>
      <c r="Y1179" t="s">
        <v>42</v>
      </c>
      <c r="Z1179">
        <v>2510</v>
      </c>
      <c r="AA1179">
        <v>2250</v>
      </c>
      <c r="AB1179">
        <v>564</v>
      </c>
      <c r="AC1179">
        <v>467</v>
      </c>
      <c r="AD1179">
        <v>66</v>
      </c>
      <c r="AE1179" s="1">
        <v>187.22436809649699</v>
      </c>
      <c r="AF1179">
        <v>0.73100000619888295</v>
      </c>
      <c r="AG1179">
        <v>5931</v>
      </c>
      <c r="AH1179">
        <v>0</v>
      </c>
      <c r="AI1179">
        <v>0</v>
      </c>
      <c r="AJ1179">
        <v>467</v>
      </c>
      <c r="AK1179">
        <v>0</v>
      </c>
      <c r="AL1179">
        <v>2250</v>
      </c>
      <c r="AM1179">
        <v>0</v>
      </c>
      <c r="AN1179">
        <v>143</v>
      </c>
      <c r="AO1179">
        <v>2510</v>
      </c>
      <c r="AP1179">
        <v>0</v>
      </c>
      <c r="AQ1179">
        <v>0</v>
      </c>
      <c r="AR1179">
        <v>564</v>
      </c>
      <c r="AS1179">
        <v>0.33966263584019202</v>
      </c>
      <c r="AT1179">
        <v>0</v>
      </c>
      <c r="AU1179">
        <v>0.24792721356665701</v>
      </c>
      <c r="AV1179">
        <v>0</v>
      </c>
      <c r="AW1179">
        <v>1.5774424464143101E-2</v>
      </c>
      <c r="AX1179">
        <v>0.31788221772578101</v>
      </c>
      <c r="AY1179">
        <v>0</v>
      </c>
      <c r="AZ1179">
        <v>0</v>
      </c>
      <c r="BA1179">
        <v>7.8753508403227507E-2</v>
      </c>
      <c r="BB1179">
        <f t="shared" si="18"/>
        <v>1.2821594416875746</v>
      </c>
      <c r="BC1179">
        <v>-2.0643401145935099</v>
      </c>
      <c r="BD1179">
        <v>-17.9706001281738</v>
      </c>
      <c r="BE1179">
        <v>12.47</v>
      </c>
    </row>
    <row r="1180" spans="1:57" x14ac:dyDescent="0.35">
      <c r="A1180">
        <v>385</v>
      </c>
      <c r="B1180">
        <v>3430</v>
      </c>
      <c r="C1180">
        <v>1686</v>
      </c>
      <c r="D1180">
        <v>2288</v>
      </c>
      <c r="E1180" t="s">
        <v>1039</v>
      </c>
      <c r="F1180">
        <v>2288</v>
      </c>
      <c r="G1180">
        <v>20</v>
      </c>
      <c r="H1180">
        <v>205</v>
      </c>
      <c r="I1180">
        <v>819</v>
      </c>
      <c r="J1180">
        <v>-2.1476399898529102</v>
      </c>
      <c r="K1180">
        <v>-17.9911994934082</v>
      </c>
      <c r="L1180">
        <v>2.1484100818634002</v>
      </c>
      <c r="M1180">
        <v>2.1484100818634002</v>
      </c>
      <c r="N1180">
        <v>2.2237000465393102</v>
      </c>
      <c r="O1180">
        <v>2.3477699756622301</v>
      </c>
      <c r="P1180">
        <v>2.0923600196838401</v>
      </c>
      <c r="Q1180">
        <v>2.2617599964141801</v>
      </c>
      <c r="R1180">
        <v>1.03802001476288</v>
      </c>
      <c r="S1180">
        <v>3.4951300621032702</v>
      </c>
      <c r="T1180">
        <v>7.1676797866821298</v>
      </c>
      <c r="U1180">
        <v>135</v>
      </c>
      <c r="V1180" t="s">
        <v>50</v>
      </c>
      <c r="W1180" t="s">
        <v>44</v>
      </c>
      <c r="X1180" t="s">
        <v>47</v>
      </c>
      <c r="Y1180" t="s">
        <v>42</v>
      </c>
      <c r="Z1180">
        <v>2654</v>
      </c>
      <c r="AA1180">
        <v>618</v>
      </c>
      <c r="AB1180">
        <v>437</v>
      </c>
      <c r="AC1180">
        <v>241</v>
      </c>
      <c r="AD1180">
        <v>81</v>
      </c>
      <c r="AE1180" s="1">
        <v>188.731571538265</v>
      </c>
      <c r="AF1180">
        <v>0.40000000596046398</v>
      </c>
      <c r="AG1180">
        <v>3948</v>
      </c>
      <c r="AH1180">
        <v>0</v>
      </c>
      <c r="AI1180">
        <v>0</v>
      </c>
      <c r="AJ1180">
        <v>241</v>
      </c>
      <c r="AK1180">
        <v>0</v>
      </c>
      <c r="AL1180">
        <v>618</v>
      </c>
      <c r="AM1180">
        <v>0</v>
      </c>
      <c r="AN1180">
        <v>0</v>
      </c>
      <c r="AO1180">
        <v>437</v>
      </c>
      <c r="AP1180">
        <v>0</v>
      </c>
      <c r="AQ1180">
        <v>0</v>
      </c>
      <c r="AR1180">
        <v>2654</v>
      </c>
      <c r="AS1180">
        <v>0.16775651287344501</v>
      </c>
      <c r="AT1180">
        <v>0</v>
      </c>
      <c r="AU1180">
        <v>0.14729908456770999</v>
      </c>
      <c r="AV1180">
        <v>0</v>
      </c>
      <c r="AW1180">
        <v>0</v>
      </c>
      <c r="AX1180">
        <v>9.2059983148796501E-2</v>
      </c>
      <c r="AY1180">
        <v>0</v>
      </c>
      <c r="AZ1180">
        <v>0</v>
      </c>
      <c r="BA1180">
        <v>0.59288441941004799</v>
      </c>
      <c r="BB1180">
        <f t="shared" si="18"/>
        <v>0.62498679756885156</v>
      </c>
      <c r="BC1180">
        <v>-2.1476399898529102</v>
      </c>
      <c r="BD1180">
        <v>-17.9911994934082</v>
      </c>
      <c r="BE1180">
        <v>7.35</v>
      </c>
    </row>
    <row r="1181" spans="1:57" x14ac:dyDescent="0.35">
      <c r="A1181">
        <v>386</v>
      </c>
      <c r="B1181">
        <v>3433</v>
      </c>
      <c r="C1181">
        <v>1687</v>
      </c>
      <c r="D1181">
        <v>2289</v>
      </c>
      <c r="E1181" t="s">
        <v>1040</v>
      </c>
      <c r="F1181">
        <v>2289</v>
      </c>
      <c r="G1181">
        <v>20</v>
      </c>
      <c r="H1181">
        <v>205</v>
      </c>
      <c r="I1181">
        <v>820</v>
      </c>
      <c r="J1181">
        <v>-1.8982299566268901</v>
      </c>
      <c r="K1181">
        <v>-17.9167995452881</v>
      </c>
      <c r="L1181">
        <v>2.53903007507324</v>
      </c>
      <c r="M1181">
        <v>2.9296500682830802</v>
      </c>
      <c r="N1181">
        <v>2.8513700962066699</v>
      </c>
      <c r="O1181">
        <v>3.1763999462127699</v>
      </c>
      <c r="P1181">
        <v>2.3991100788116499</v>
      </c>
      <c r="Q1181">
        <v>2.8723499774932901</v>
      </c>
      <c r="R1181">
        <v>1.1058499813079801</v>
      </c>
      <c r="S1181">
        <v>5.9555501937866202</v>
      </c>
      <c r="T1181">
        <v>9.1778898239135707</v>
      </c>
      <c r="U1181">
        <v>135</v>
      </c>
      <c r="V1181" t="s">
        <v>50</v>
      </c>
      <c r="W1181" t="s">
        <v>47</v>
      </c>
      <c r="X1181" t="s">
        <v>44</v>
      </c>
      <c r="Y1181" t="s">
        <v>46</v>
      </c>
      <c r="Z1181">
        <v>2621</v>
      </c>
      <c r="AA1181">
        <v>1523</v>
      </c>
      <c r="AB1181">
        <v>1124</v>
      </c>
      <c r="AC1181">
        <v>296</v>
      </c>
      <c r="AD1181">
        <v>71</v>
      </c>
      <c r="AE1181" s="1">
        <v>187.90259825903499</v>
      </c>
      <c r="AF1181">
        <v>0.72899997234344505</v>
      </c>
      <c r="AG1181">
        <v>5852</v>
      </c>
      <c r="AH1181">
        <v>0</v>
      </c>
      <c r="AI1181">
        <v>0</v>
      </c>
      <c r="AJ1181">
        <v>290</v>
      </c>
      <c r="AK1181">
        <v>0</v>
      </c>
      <c r="AL1181">
        <v>1124</v>
      </c>
      <c r="AM1181">
        <v>0</v>
      </c>
      <c r="AN1181">
        <v>296</v>
      </c>
      <c r="AO1181">
        <v>1523</v>
      </c>
      <c r="AP1181">
        <v>0</v>
      </c>
      <c r="AQ1181">
        <v>0</v>
      </c>
      <c r="AR1181">
        <v>2621</v>
      </c>
      <c r="AS1181">
        <v>0.207301513285922</v>
      </c>
      <c r="AT1181">
        <v>0</v>
      </c>
      <c r="AU1181">
        <v>0.15894659051742199</v>
      </c>
      <c r="AV1181">
        <v>0</v>
      </c>
      <c r="AW1181">
        <v>3.5746482816721097E-2</v>
      </c>
      <c r="AX1181">
        <v>0.209624710197403</v>
      </c>
      <c r="AY1181">
        <v>0</v>
      </c>
      <c r="AZ1181">
        <v>0</v>
      </c>
      <c r="BA1181">
        <v>0.38838070318253098</v>
      </c>
      <c r="BB1181">
        <f t="shared" si="18"/>
        <v>1.3188374127120785</v>
      </c>
      <c r="BC1181">
        <v>-1.8982299566268901</v>
      </c>
      <c r="BD1181">
        <v>-17.9167995452881</v>
      </c>
      <c r="BE1181">
        <v>11.11</v>
      </c>
    </row>
    <row r="1182" spans="1:57" x14ac:dyDescent="0.35">
      <c r="A1182">
        <v>387</v>
      </c>
      <c r="B1182">
        <v>3448</v>
      </c>
      <c r="C1182">
        <v>1690</v>
      </c>
      <c r="D1182">
        <v>2297</v>
      </c>
      <c r="E1182" t="s">
        <v>1041</v>
      </c>
      <c r="F1182">
        <v>2297</v>
      </c>
      <c r="G1182">
        <v>20</v>
      </c>
      <c r="H1182">
        <v>206</v>
      </c>
      <c r="I1182">
        <v>822</v>
      </c>
      <c r="J1182">
        <v>-2.2086100578308101</v>
      </c>
      <c r="K1182">
        <v>-17.835800170898398</v>
      </c>
      <c r="L1182">
        <v>2.4413800239563002</v>
      </c>
      <c r="M1182">
        <v>2.05076003074646</v>
      </c>
      <c r="N1182">
        <v>2.2424499988555899</v>
      </c>
      <c r="O1182">
        <v>2.5210800170898402</v>
      </c>
      <c r="P1182">
        <v>1.9967000484466599</v>
      </c>
      <c r="Q1182">
        <v>2.0926599502563499</v>
      </c>
      <c r="R1182">
        <v>1.2047200202941899</v>
      </c>
      <c r="S1182">
        <v>3.56664991378784</v>
      </c>
      <c r="T1182">
        <v>7.2234997749328604</v>
      </c>
      <c r="U1182">
        <v>68</v>
      </c>
      <c r="V1182" t="s">
        <v>47</v>
      </c>
      <c r="W1182" t="s">
        <v>44</v>
      </c>
      <c r="X1182" t="s">
        <v>50</v>
      </c>
      <c r="Y1182" t="s">
        <v>42</v>
      </c>
      <c r="Z1182">
        <v>2648</v>
      </c>
      <c r="AA1182">
        <v>1966</v>
      </c>
      <c r="AB1182">
        <v>808</v>
      </c>
      <c r="AC1182">
        <v>544</v>
      </c>
      <c r="AD1182">
        <v>59</v>
      </c>
      <c r="AE1182" s="1">
        <v>188.180689743426</v>
      </c>
      <c r="AF1182">
        <v>0.98100000619888295</v>
      </c>
      <c r="AG1182">
        <v>6047</v>
      </c>
      <c r="AH1182">
        <v>0</v>
      </c>
      <c r="AI1182">
        <v>0</v>
      </c>
      <c r="AJ1182">
        <v>544</v>
      </c>
      <c r="AK1182">
        <v>0</v>
      </c>
      <c r="AL1182">
        <v>1966</v>
      </c>
      <c r="AM1182">
        <v>0</v>
      </c>
      <c r="AN1182">
        <v>83</v>
      </c>
      <c r="AO1182">
        <v>2648</v>
      </c>
      <c r="AP1182">
        <v>0</v>
      </c>
      <c r="AQ1182">
        <v>0</v>
      </c>
      <c r="AR1182">
        <v>808</v>
      </c>
      <c r="AS1182">
        <v>0.32527964708632001</v>
      </c>
      <c r="AT1182">
        <v>0</v>
      </c>
      <c r="AU1182">
        <v>0.22166753090982699</v>
      </c>
      <c r="AV1182">
        <v>0</v>
      </c>
      <c r="AW1182">
        <v>9.0555654363881303E-3</v>
      </c>
      <c r="AX1182">
        <v>0.33189935412636501</v>
      </c>
      <c r="AY1182">
        <v>0</v>
      </c>
      <c r="AZ1182">
        <v>0</v>
      </c>
      <c r="BA1182">
        <v>0.112097902441099</v>
      </c>
      <c r="BB1182">
        <f t="shared" si="18"/>
        <v>1.497284481692448</v>
      </c>
      <c r="BC1182">
        <v>-2.2086100578308101</v>
      </c>
      <c r="BD1182">
        <v>-17.835800170898398</v>
      </c>
      <c r="BE1182">
        <v>7.96</v>
      </c>
    </row>
    <row r="1183" spans="1:57" x14ac:dyDescent="0.35">
      <c r="A1183">
        <v>388</v>
      </c>
      <c r="B1183">
        <v>3449</v>
      </c>
      <c r="C1183">
        <v>1691</v>
      </c>
      <c r="D1183">
        <v>2304</v>
      </c>
      <c r="E1183" t="s">
        <v>1042</v>
      </c>
      <c r="F1183">
        <v>2304</v>
      </c>
      <c r="G1183">
        <v>20</v>
      </c>
      <c r="H1183">
        <v>206</v>
      </c>
      <c r="I1183">
        <v>824</v>
      </c>
      <c r="J1183">
        <v>-2.3335099220275901</v>
      </c>
      <c r="K1183">
        <v>-17.852899551391602</v>
      </c>
      <c r="L1183">
        <v>3.12495994567871</v>
      </c>
      <c r="M1183">
        <v>2.8320000171661399</v>
      </c>
      <c r="N1183">
        <v>3.00112009048462</v>
      </c>
      <c r="O1183">
        <v>3.18407011032104</v>
      </c>
      <c r="P1183">
        <v>2.7820999622345002</v>
      </c>
      <c r="Q1183">
        <v>2.8327898979186998</v>
      </c>
      <c r="R1183">
        <v>1.1240099668502801</v>
      </c>
      <c r="S1183">
        <v>6.5515799522399902</v>
      </c>
      <c r="T1183">
        <v>9.3851404190063494</v>
      </c>
      <c r="U1183">
        <v>101</v>
      </c>
      <c r="V1183" t="s">
        <v>47</v>
      </c>
      <c r="W1183" t="s">
        <v>44</v>
      </c>
      <c r="X1183" t="s">
        <v>50</v>
      </c>
      <c r="Y1183" t="s">
        <v>42</v>
      </c>
      <c r="Z1183">
        <v>2549</v>
      </c>
      <c r="AA1183">
        <v>2045</v>
      </c>
      <c r="AB1183">
        <v>582</v>
      </c>
      <c r="AC1183">
        <v>499</v>
      </c>
      <c r="AD1183">
        <v>69</v>
      </c>
      <c r="AE1183" s="1">
        <v>188.31296038224201</v>
      </c>
      <c r="AF1183">
        <v>0.73500001430511497</v>
      </c>
      <c r="AG1183">
        <v>5734</v>
      </c>
      <c r="AH1183">
        <v>0</v>
      </c>
      <c r="AI1183">
        <v>0</v>
      </c>
      <c r="AJ1183">
        <v>499</v>
      </c>
      <c r="AK1183">
        <v>0</v>
      </c>
      <c r="AL1183">
        <v>2045</v>
      </c>
      <c r="AM1183">
        <v>0</v>
      </c>
      <c r="AN1183">
        <v>63</v>
      </c>
      <c r="AO1183">
        <v>2549</v>
      </c>
      <c r="AP1183">
        <v>0</v>
      </c>
      <c r="AQ1183">
        <v>0</v>
      </c>
      <c r="AR1183">
        <v>582</v>
      </c>
      <c r="AS1183">
        <v>0.33939924378198499</v>
      </c>
      <c r="AT1183">
        <v>0</v>
      </c>
      <c r="AU1183">
        <v>0.23588572959297399</v>
      </c>
      <c r="AV1183">
        <v>0</v>
      </c>
      <c r="AW1183">
        <v>7.1778240455797797E-3</v>
      </c>
      <c r="AX1183">
        <v>0.33326029532436702</v>
      </c>
      <c r="AY1183">
        <v>0</v>
      </c>
      <c r="AZ1183">
        <v>0</v>
      </c>
      <c r="BA1183">
        <v>8.4276907255094305E-2</v>
      </c>
      <c r="BB1183">
        <f t="shared" si="18"/>
        <v>1.4128039703775848</v>
      </c>
      <c r="BC1183">
        <v>-2.3335099220275901</v>
      </c>
      <c r="BD1183">
        <v>-17.852899551391602</v>
      </c>
      <c r="BE1183">
        <v>10.92</v>
      </c>
    </row>
    <row r="1184" spans="1:57" x14ac:dyDescent="0.35">
      <c r="A1184">
        <v>389</v>
      </c>
      <c r="B1184">
        <v>3459</v>
      </c>
      <c r="C1184">
        <v>1693</v>
      </c>
      <c r="D1184">
        <v>1559</v>
      </c>
      <c r="E1184" t="s">
        <v>1043</v>
      </c>
      <c r="F1184">
        <v>1559</v>
      </c>
      <c r="G1184">
        <v>20</v>
      </c>
      <c r="H1184">
        <v>144</v>
      </c>
      <c r="I1184">
        <v>576</v>
      </c>
      <c r="J1184">
        <v>-2.69979000091553</v>
      </c>
      <c r="K1184">
        <v>-17.629600524902301</v>
      </c>
      <c r="L1184">
        <v>2.9296500682830802</v>
      </c>
      <c r="M1184">
        <v>2.53903007507324</v>
      </c>
      <c r="N1184">
        <v>2.7206699848175</v>
      </c>
      <c r="O1184">
        <v>2.9562900066375701</v>
      </c>
      <c r="P1184">
        <v>2.4946300983428999</v>
      </c>
      <c r="Q1184">
        <v>2.6330399513244598</v>
      </c>
      <c r="R1184">
        <v>1.12276995182037</v>
      </c>
      <c r="S1184">
        <v>5.3547501564025897</v>
      </c>
      <c r="T1184">
        <v>8.8922500610351598</v>
      </c>
      <c r="U1184">
        <v>68</v>
      </c>
      <c r="V1184" t="s">
        <v>50</v>
      </c>
      <c r="W1184" t="s">
        <v>44</v>
      </c>
      <c r="X1184" t="s">
        <v>42</v>
      </c>
      <c r="Y1184" t="s">
        <v>47</v>
      </c>
      <c r="Z1184">
        <v>2572</v>
      </c>
      <c r="AA1184">
        <v>760</v>
      </c>
      <c r="AB1184">
        <v>459</v>
      </c>
      <c r="AC1184">
        <v>452</v>
      </c>
      <c r="AD1184">
        <v>74</v>
      </c>
      <c r="AE1184" s="1">
        <v>195.821465900183</v>
      </c>
      <c r="AF1184">
        <v>0.44600000977516202</v>
      </c>
      <c r="AG1184">
        <v>4289</v>
      </c>
      <c r="AH1184">
        <v>0</v>
      </c>
      <c r="AI1184">
        <v>0</v>
      </c>
      <c r="AJ1184">
        <v>459</v>
      </c>
      <c r="AK1184">
        <v>0</v>
      </c>
      <c r="AL1184">
        <v>760</v>
      </c>
      <c r="AM1184">
        <v>0</v>
      </c>
      <c r="AN1184">
        <v>47</v>
      </c>
      <c r="AO1184">
        <v>452</v>
      </c>
      <c r="AP1184">
        <v>0</v>
      </c>
      <c r="AQ1184">
        <v>0</v>
      </c>
      <c r="AR1184">
        <v>2572</v>
      </c>
      <c r="AS1184">
        <v>0.18210533146261701</v>
      </c>
      <c r="AT1184">
        <v>0</v>
      </c>
      <c r="AU1184">
        <v>0.16863746260238399</v>
      </c>
      <c r="AV1184">
        <v>0</v>
      </c>
      <c r="AW1184">
        <v>8.5816828254169798E-3</v>
      </c>
      <c r="AX1184">
        <v>9.1217100928179098E-2</v>
      </c>
      <c r="AY1184">
        <v>0</v>
      </c>
      <c r="AZ1184">
        <v>0</v>
      </c>
      <c r="BA1184">
        <v>0.54945842218140395</v>
      </c>
      <c r="BB1184">
        <f t="shared" si="18"/>
        <v>0.54090650748969216</v>
      </c>
      <c r="BC1184">
        <v>-2.69979000091553</v>
      </c>
      <c r="BD1184">
        <v>-17.629600524902301</v>
      </c>
      <c r="BE1184">
        <v>9.3800000000000008</v>
      </c>
    </row>
    <row r="1185" spans="1:57" x14ac:dyDescent="0.35">
      <c r="A1185">
        <v>390</v>
      </c>
      <c r="B1185">
        <v>3506</v>
      </c>
      <c r="C1185">
        <v>1706</v>
      </c>
      <c r="D1185">
        <v>1525</v>
      </c>
      <c r="E1185" t="s">
        <v>1044</v>
      </c>
      <c r="F1185">
        <v>1525</v>
      </c>
      <c r="G1185">
        <v>20</v>
      </c>
      <c r="H1185">
        <v>141</v>
      </c>
      <c r="I1185">
        <v>564</v>
      </c>
      <c r="J1185">
        <v>-3.9365999698638898</v>
      </c>
      <c r="K1185">
        <v>-17.632499694824201</v>
      </c>
      <c r="L1185">
        <v>2.2460699081420898</v>
      </c>
      <c r="M1185">
        <v>2.1484100818634002</v>
      </c>
      <c r="N1185">
        <v>2.11751008033752</v>
      </c>
      <c r="O1185">
        <v>2.4858698844909699</v>
      </c>
      <c r="P1185">
        <v>1.79534995555878</v>
      </c>
      <c r="Q1185">
        <v>1.81415998935699</v>
      </c>
      <c r="R1185">
        <v>1.3702600002288801</v>
      </c>
      <c r="S1185">
        <v>3.2042698860168501</v>
      </c>
      <c r="T1185">
        <v>6.8046498298645002</v>
      </c>
      <c r="U1185">
        <v>135</v>
      </c>
      <c r="V1185" t="s">
        <v>50</v>
      </c>
      <c r="W1185" t="s">
        <v>47</v>
      </c>
      <c r="X1185" t="s">
        <v>44</v>
      </c>
      <c r="Y1185" t="s">
        <v>42</v>
      </c>
      <c r="Z1185">
        <v>2676</v>
      </c>
      <c r="AA1185">
        <v>1394</v>
      </c>
      <c r="AB1185">
        <v>1341</v>
      </c>
      <c r="AC1185">
        <v>506</v>
      </c>
      <c r="AD1185">
        <v>69</v>
      </c>
      <c r="AE1185" s="1">
        <v>195.497579309466</v>
      </c>
      <c r="AF1185">
        <v>0.74199998378753695</v>
      </c>
      <c r="AG1185">
        <v>5915</v>
      </c>
      <c r="AH1185">
        <v>0</v>
      </c>
      <c r="AI1185">
        <v>0</v>
      </c>
      <c r="AJ1185">
        <v>506</v>
      </c>
      <c r="AK1185">
        <v>0</v>
      </c>
      <c r="AL1185">
        <v>1341</v>
      </c>
      <c r="AM1185">
        <v>0</v>
      </c>
      <c r="AN1185">
        <v>0</v>
      </c>
      <c r="AO1185">
        <v>1394</v>
      </c>
      <c r="AP1185">
        <v>0</v>
      </c>
      <c r="AQ1185">
        <v>0</v>
      </c>
      <c r="AR1185">
        <v>2676</v>
      </c>
      <c r="AS1185">
        <v>0.23990919901483301</v>
      </c>
      <c r="AT1185">
        <v>0</v>
      </c>
      <c r="AU1185">
        <v>0.18573327919896801</v>
      </c>
      <c r="AV1185">
        <v>0</v>
      </c>
      <c r="AW1185">
        <v>0</v>
      </c>
      <c r="AX1185">
        <v>0.187032377087438</v>
      </c>
      <c r="AY1185">
        <v>0</v>
      </c>
      <c r="AZ1185">
        <v>0</v>
      </c>
      <c r="BA1185">
        <v>0.387325144698761</v>
      </c>
      <c r="BB1185">
        <f t="shared" si="18"/>
        <v>1.0069944271380593</v>
      </c>
      <c r="BC1185">
        <v>-3.9365999698638898</v>
      </c>
      <c r="BD1185">
        <v>-17.632499694824201</v>
      </c>
      <c r="BE1185">
        <v>8.6</v>
      </c>
    </row>
    <row r="1186" spans="1:57" x14ac:dyDescent="0.35">
      <c r="A1186">
        <v>391</v>
      </c>
      <c r="B1186">
        <v>3611</v>
      </c>
      <c r="C1186">
        <v>1751</v>
      </c>
      <c r="D1186">
        <v>2319</v>
      </c>
      <c r="E1186" t="s">
        <v>1045</v>
      </c>
      <c r="F1186">
        <v>2319</v>
      </c>
      <c r="G1186">
        <v>20</v>
      </c>
      <c r="H1186">
        <v>207</v>
      </c>
      <c r="I1186">
        <v>827</v>
      </c>
      <c r="J1186">
        <v>-2.76249003410339</v>
      </c>
      <c r="K1186">
        <v>-18.043800354003899</v>
      </c>
      <c r="L1186">
        <v>2.63668990135193</v>
      </c>
      <c r="M1186">
        <v>2.4413800239563002</v>
      </c>
      <c r="N1186">
        <v>2.5735199451446502</v>
      </c>
      <c r="O1186">
        <v>2.7785699367523198</v>
      </c>
      <c r="P1186">
        <v>2.3037800788879399</v>
      </c>
      <c r="Q1186">
        <v>2.5353200435638401</v>
      </c>
      <c r="R1186">
        <v>1.0959500074386599</v>
      </c>
      <c r="S1186">
        <v>4.7730197906494096</v>
      </c>
      <c r="T1186">
        <v>8.0640201568603498</v>
      </c>
      <c r="U1186">
        <v>56</v>
      </c>
      <c r="V1186" t="s">
        <v>50</v>
      </c>
      <c r="W1186" t="s">
        <v>44</v>
      </c>
      <c r="X1186" t="s">
        <v>47</v>
      </c>
      <c r="Y1186" t="s">
        <v>42</v>
      </c>
      <c r="Z1186">
        <v>2758</v>
      </c>
      <c r="AA1186">
        <v>1668</v>
      </c>
      <c r="AB1186">
        <v>1170</v>
      </c>
      <c r="AC1186">
        <v>538</v>
      </c>
      <c r="AD1186">
        <v>58</v>
      </c>
      <c r="AE1186" s="1">
        <v>189.45512987013001</v>
      </c>
      <c r="AF1186">
        <v>0.72399997711181596</v>
      </c>
      <c r="AG1186">
        <v>6132</v>
      </c>
      <c r="AH1186">
        <v>0</v>
      </c>
      <c r="AI1186">
        <v>0</v>
      </c>
      <c r="AJ1186">
        <v>538</v>
      </c>
      <c r="AK1186">
        <v>0</v>
      </c>
      <c r="AL1186">
        <v>1668</v>
      </c>
      <c r="AM1186">
        <v>0</v>
      </c>
      <c r="AN1186">
        <v>0</v>
      </c>
      <c r="AO1186">
        <v>1170</v>
      </c>
      <c r="AP1186">
        <v>0</v>
      </c>
      <c r="AQ1186">
        <v>0</v>
      </c>
      <c r="AR1186">
        <v>2758</v>
      </c>
      <c r="AS1186">
        <v>0.25313212848716499</v>
      </c>
      <c r="AT1186">
        <v>0</v>
      </c>
      <c r="AU1186">
        <v>0.21716053866632101</v>
      </c>
      <c r="AV1186">
        <v>0</v>
      </c>
      <c r="AW1186">
        <v>0</v>
      </c>
      <c r="AX1186">
        <v>0.15025134638549001</v>
      </c>
      <c r="AY1186">
        <v>0</v>
      </c>
      <c r="AZ1186">
        <v>0</v>
      </c>
      <c r="BA1186">
        <v>0.37945598646102302</v>
      </c>
      <c r="BB1186">
        <f t="shared" si="18"/>
        <v>0.69189065061382715</v>
      </c>
      <c r="BC1186">
        <v>-2.76249003410339</v>
      </c>
      <c r="BD1186">
        <v>-18.043800354003899</v>
      </c>
      <c r="BE1186">
        <v>10.16</v>
      </c>
    </row>
    <row r="1187" spans="1:57" x14ac:dyDescent="0.35">
      <c r="A1187">
        <v>392</v>
      </c>
      <c r="B1187">
        <v>3612</v>
      </c>
      <c r="C1187">
        <v>1752</v>
      </c>
      <c r="D1187">
        <v>2322</v>
      </c>
      <c r="E1187" t="s">
        <v>1046</v>
      </c>
      <c r="F1187">
        <v>2322</v>
      </c>
      <c r="G1187">
        <v>20</v>
      </c>
      <c r="H1187">
        <v>207</v>
      </c>
      <c r="I1187">
        <v>828</v>
      </c>
      <c r="J1187">
        <v>-2.6487200260162398</v>
      </c>
      <c r="K1187">
        <v>-18.046400070190401</v>
      </c>
      <c r="L1187">
        <v>5.0780601501464799</v>
      </c>
      <c r="M1187">
        <v>5.2733697891235396</v>
      </c>
      <c r="N1187">
        <v>4.97754001617432</v>
      </c>
      <c r="O1187">
        <v>6.1077699661254901</v>
      </c>
      <c r="P1187">
        <v>4.3718099594116202</v>
      </c>
      <c r="Q1187">
        <v>4.4479799270629901</v>
      </c>
      <c r="R1187">
        <v>1.3731600046157799</v>
      </c>
      <c r="S1187">
        <v>18.7964992523193</v>
      </c>
      <c r="T1187">
        <v>16.595699310302699</v>
      </c>
      <c r="U1187">
        <v>34</v>
      </c>
      <c r="V1187" t="s">
        <v>44</v>
      </c>
      <c r="W1187" t="s">
        <v>47</v>
      </c>
      <c r="X1187" t="s">
        <v>42</v>
      </c>
      <c r="Y1187" t="s">
        <v>50</v>
      </c>
      <c r="Z1187">
        <v>2582</v>
      </c>
      <c r="AA1187">
        <v>2310</v>
      </c>
      <c r="AB1187">
        <v>588</v>
      </c>
      <c r="AC1187">
        <v>231</v>
      </c>
      <c r="AD1187">
        <v>66</v>
      </c>
      <c r="AE1187" s="1">
        <v>189.87941645771599</v>
      </c>
      <c r="AF1187">
        <v>0.73900002241134599</v>
      </c>
      <c r="AG1187">
        <v>5776</v>
      </c>
      <c r="AH1187">
        <v>0</v>
      </c>
      <c r="AI1187">
        <v>0</v>
      </c>
      <c r="AJ1187">
        <v>588</v>
      </c>
      <c r="AK1187">
        <v>0</v>
      </c>
      <c r="AL1187">
        <v>2582</v>
      </c>
      <c r="AM1187">
        <v>0</v>
      </c>
      <c r="AN1187">
        <v>69</v>
      </c>
      <c r="AO1187">
        <v>2310</v>
      </c>
      <c r="AP1187">
        <v>0</v>
      </c>
      <c r="AQ1187">
        <v>0</v>
      </c>
      <c r="AR1187">
        <v>231</v>
      </c>
      <c r="AS1187">
        <v>0.37038178143595901</v>
      </c>
      <c r="AT1187">
        <v>0</v>
      </c>
      <c r="AU1187">
        <v>0.28446126993342002</v>
      </c>
      <c r="AV1187">
        <v>0</v>
      </c>
      <c r="AW1187">
        <v>7.9620711740635303E-3</v>
      </c>
      <c r="AX1187">
        <v>0.30374916341567698</v>
      </c>
      <c r="AY1187">
        <v>0</v>
      </c>
      <c r="AZ1187">
        <v>0</v>
      </c>
      <c r="BA1187">
        <v>3.3445714040880599E-2</v>
      </c>
      <c r="BB1187">
        <f t="shared" si="18"/>
        <v>1.0678049897153712</v>
      </c>
      <c r="BC1187">
        <v>-2.6487200260162398</v>
      </c>
      <c r="BD1187">
        <v>-18.046400070190401</v>
      </c>
      <c r="BE1187">
        <v>16.12</v>
      </c>
    </row>
    <row r="1188" spans="1:57" x14ac:dyDescent="0.35">
      <c r="A1188">
        <v>393</v>
      </c>
      <c r="B1188">
        <v>3784</v>
      </c>
      <c r="C1188">
        <v>1817</v>
      </c>
      <c r="D1188">
        <v>2151</v>
      </c>
      <c r="E1188" t="s">
        <v>1047</v>
      </c>
      <c r="F1188">
        <v>2151</v>
      </c>
      <c r="G1188">
        <v>20</v>
      </c>
      <c r="H1188">
        <v>199</v>
      </c>
      <c r="I1188">
        <v>795</v>
      </c>
      <c r="J1188">
        <v>0.26127800345420799</v>
      </c>
      <c r="K1188">
        <v>-18.036600112915</v>
      </c>
      <c r="L1188">
        <v>2.4413800239563002</v>
      </c>
      <c r="M1188">
        <v>2.63668990135193</v>
      </c>
      <c r="N1188">
        <v>2.59077000617981</v>
      </c>
      <c r="O1188">
        <v>2.8015899658203098</v>
      </c>
      <c r="P1188">
        <v>2.38035988807678</v>
      </c>
      <c r="Q1188">
        <v>2.4207100868225102</v>
      </c>
      <c r="R1188">
        <v>1.1573400497436499</v>
      </c>
      <c r="S1188">
        <v>4.81593990325928</v>
      </c>
      <c r="T1188">
        <v>8.0089998245239293</v>
      </c>
      <c r="U1188">
        <v>11</v>
      </c>
      <c r="V1188" t="s">
        <v>50</v>
      </c>
      <c r="W1188" t="s">
        <v>44</v>
      </c>
      <c r="X1188" t="s">
        <v>47</v>
      </c>
      <c r="Y1188" t="s">
        <v>42</v>
      </c>
      <c r="Z1188">
        <v>2599</v>
      </c>
      <c r="AA1188">
        <v>1654</v>
      </c>
      <c r="AB1188">
        <v>1410</v>
      </c>
      <c r="AC1188">
        <v>479</v>
      </c>
      <c r="AD1188">
        <v>60</v>
      </c>
      <c r="AE1188" s="1">
        <v>186.43430277849899</v>
      </c>
      <c r="AF1188">
        <v>0.73600000143051103</v>
      </c>
      <c r="AG1188">
        <v>6139</v>
      </c>
      <c r="AH1188">
        <v>0</v>
      </c>
      <c r="AI1188">
        <v>0</v>
      </c>
      <c r="AJ1188">
        <v>479</v>
      </c>
      <c r="AK1188">
        <v>0</v>
      </c>
      <c r="AL1188">
        <v>1654</v>
      </c>
      <c r="AM1188">
        <v>0</v>
      </c>
      <c r="AN1188">
        <v>0</v>
      </c>
      <c r="AO1188">
        <v>1410</v>
      </c>
      <c r="AP1188">
        <v>0</v>
      </c>
      <c r="AQ1188">
        <v>0</v>
      </c>
      <c r="AR1188">
        <v>2599</v>
      </c>
      <c r="AS1188">
        <v>0.25816707710061598</v>
      </c>
      <c r="AT1188">
        <v>0</v>
      </c>
      <c r="AU1188">
        <v>0.21030945598715001</v>
      </c>
      <c r="AV1188">
        <v>0</v>
      </c>
      <c r="AW1188">
        <v>0</v>
      </c>
      <c r="AX1188">
        <v>0.17806334610695199</v>
      </c>
      <c r="AY1188">
        <v>0</v>
      </c>
      <c r="AZ1188">
        <v>0</v>
      </c>
      <c r="BA1188">
        <v>0.353460120805282</v>
      </c>
      <c r="BB1188">
        <f t="shared" si="18"/>
        <v>0.84667303840979802</v>
      </c>
      <c r="BC1188">
        <v>0.26127800345420799</v>
      </c>
      <c r="BD1188">
        <v>-18.036600112915</v>
      </c>
      <c r="BE1188">
        <v>11.49</v>
      </c>
    </row>
    <row r="1189" spans="1:57" x14ac:dyDescent="0.35">
      <c r="A1189">
        <v>394</v>
      </c>
      <c r="B1189">
        <v>3787</v>
      </c>
      <c r="C1189">
        <v>1818</v>
      </c>
      <c r="D1189">
        <v>2156</v>
      </c>
      <c r="E1189" t="s">
        <v>1048</v>
      </c>
      <c r="F1189">
        <v>2156</v>
      </c>
      <c r="G1189">
        <v>20</v>
      </c>
      <c r="H1189">
        <v>199</v>
      </c>
      <c r="I1189">
        <v>796</v>
      </c>
      <c r="J1189">
        <v>0.45023998618125899</v>
      </c>
      <c r="K1189">
        <v>-18.0100002288818</v>
      </c>
      <c r="L1189">
        <v>2.3437199592590301</v>
      </c>
      <c r="M1189">
        <v>1.9530999660491899</v>
      </c>
      <c r="N1189">
        <v>2.1570301055908199</v>
      </c>
      <c r="O1189">
        <v>2.39522004127502</v>
      </c>
      <c r="P1189">
        <v>1.75778996944427</v>
      </c>
      <c r="Q1189">
        <v>2.1197099685668901</v>
      </c>
      <c r="R1189">
        <v>1.1299799680709799</v>
      </c>
      <c r="S1189">
        <v>3.2853300571441699</v>
      </c>
      <c r="T1189">
        <v>7.1867799758911097</v>
      </c>
      <c r="U1189">
        <v>68</v>
      </c>
      <c r="V1189" t="s">
        <v>50</v>
      </c>
      <c r="W1189" t="s">
        <v>44</v>
      </c>
      <c r="X1189" t="s">
        <v>47</v>
      </c>
      <c r="Y1189" t="s">
        <v>42</v>
      </c>
      <c r="Z1189">
        <v>2649</v>
      </c>
      <c r="AA1189">
        <v>1849</v>
      </c>
      <c r="AB1189">
        <v>1541</v>
      </c>
      <c r="AC1189">
        <v>662</v>
      </c>
      <c r="AD1189">
        <v>52</v>
      </c>
      <c r="AE1189" s="1">
        <v>185.94972245262599</v>
      </c>
      <c r="AF1189">
        <v>0.84500002861022905</v>
      </c>
      <c r="AG1189">
        <v>6864</v>
      </c>
      <c r="AH1189">
        <v>0</v>
      </c>
      <c r="AI1189">
        <v>0</v>
      </c>
      <c r="AJ1189">
        <v>662</v>
      </c>
      <c r="AK1189">
        <v>0</v>
      </c>
      <c r="AL1189">
        <v>1849</v>
      </c>
      <c r="AM1189">
        <v>0</v>
      </c>
      <c r="AN1189">
        <v>167</v>
      </c>
      <c r="AO1189">
        <v>1541</v>
      </c>
      <c r="AP1189">
        <v>0</v>
      </c>
      <c r="AQ1189">
        <v>0</v>
      </c>
      <c r="AR1189">
        <v>2649</v>
      </c>
      <c r="AS1189">
        <v>0.25401957855661</v>
      </c>
      <c r="AT1189">
        <v>0</v>
      </c>
      <c r="AU1189">
        <v>0.21424192606940701</v>
      </c>
      <c r="AV1189">
        <v>0</v>
      </c>
      <c r="AW1189">
        <v>1.7425536351119399E-2</v>
      </c>
      <c r="AX1189">
        <v>0.180690153834933</v>
      </c>
      <c r="AY1189">
        <v>0</v>
      </c>
      <c r="AZ1189">
        <v>0</v>
      </c>
      <c r="BA1189">
        <v>0.33362280518793103</v>
      </c>
      <c r="BB1189">
        <f t="shared" si="18"/>
        <v>0.84339306105937273</v>
      </c>
      <c r="BC1189">
        <v>0.45023998618125899</v>
      </c>
      <c r="BD1189">
        <v>-18.0100002288818</v>
      </c>
      <c r="BE1189">
        <v>11.19</v>
      </c>
    </row>
    <row r="1190" spans="1:57" x14ac:dyDescent="0.35">
      <c r="A1190">
        <v>395</v>
      </c>
      <c r="B1190">
        <v>3864</v>
      </c>
      <c r="C1190">
        <v>1850</v>
      </c>
      <c r="D1190">
        <v>2058</v>
      </c>
      <c r="E1190" t="s">
        <v>1049</v>
      </c>
      <c r="F1190">
        <v>2058</v>
      </c>
      <c r="G1190">
        <v>20</v>
      </c>
      <c r="H1190">
        <v>191</v>
      </c>
      <c r="I1190">
        <v>763</v>
      </c>
      <c r="J1190">
        <v>3.5760900974273699</v>
      </c>
      <c r="K1190">
        <v>-18.028200149536101</v>
      </c>
      <c r="L1190">
        <v>1.9530999660491899</v>
      </c>
      <c r="M1190">
        <v>2.1484100818634002</v>
      </c>
      <c r="N1190">
        <v>2.1347999572753902</v>
      </c>
      <c r="O1190">
        <v>2.2509200572967498</v>
      </c>
      <c r="P1190">
        <v>1.9967000484466599</v>
      </c>
      <c r="Q1190">
        <v>2.0982000827789302</v>
      </c>
      <c r="R1190">
        <v>1.0727900266647299</v>
      </c>
      <c r="S1190">
        <v>3.2233400344848602</v>
      </c>
      <c r="T1190">
        <v>6.7407698631286603</v>
      </c>
      <c r="U1190">
        <v>158</v>
      </c>
      <c r="V1190" t="s">
        <v>50</v>
      </c>
      <c r="W1190" t="s">
        <v>44</v>
      </c>
      <c r="X1190" t="s">
        <v>47</v>
      </c>
      <c r="Y1190" t="s">
        <v>42</v>
      </c>
      <c r="Z1190">
        <v>2632</v>
      </c>
      <c r="AA1190">
        <v>769</v>
      </c>
      <c r="AB1190">
        <v>706</v>
      </c>
      <c r="AC1190">
        <v>377</v>
      </c>
      <c r="AD1190">
        <v>74</v>
      </c>
      <c r="AE1190" s="1">
        <v>202.316326530612</v>
      </c>
      <c r="AF1190">
        <v>0.50400000810623202</v>
      </c>
      <c r="AG1190">
        <v>4483</v>
      </c>
      <c r="AH1190">
        <v>0</v>
      </c>
      <c r="AI1190">
        <v>0</v>
      </c>
      <c r="AJ1190">
        <v>377</v>
      </c>
      <c r="AK1190">
        <v>0</v>
      </c>
      <c r="AL1190">
        <v>769</v>
      </c>
      <c r="AM1190">
        <v>0</v>
      </c>
      <c r="AN1190">
        <v>0</v>
      </c>
      <c r="AO1190">
        <v>706</v>
      </c>
      <c r="AP1190">
        <v>0</v>
      </c>
      <c r="AQ1190">
        <v>0</v>
      </c>
      <c r="AR1190">
        <v>2632</v>
      </c>
      <c r="AS1190">
        <v>0.19157667112337101</v>
      </c>
      <c r="AT1190">
        <v>0</v>
      </c>
      <c r="AU1190">
        <v>0.15663921496928901</v>
      </c>
      <c r="AV1190">
        <v>0</v>
      </c>
      <c r="AW1190">
        <v>0</v>
      </c>
      <c r="AX1190">
        <v>0.13085453343225101</v>
      </c>
      <c r="AY1190">
        <v>0</v>
      </c>
      <c r="AZ1190">
        <v>0</v>
      </c>
      <c r="BA1190">
        <v>0.52092958047508797</v>
      </c>
      <c r="BB1190">
        <f t="shared" si="18"/>
        <v>0.83538808246649221</v>
      </c>
      <c r="BC1190">
        <v>3.5760900974273699</v>
      </c>
      <c r="BD1190">
        <v>-18.028200149536101</v>
      </c>
      <c r="BE1190">
        <v>8.66</v>
      </c>
    </row>
    <row r="1191" spans="1:57" x14ac:dyDescent="0.35">
      <c r="A1191">
        <v>396</v>
      </c>
      <c r="B1191">
        <v>3958</v>
      </c>
      <c r="C1191">
        <v>1919</v>
      </c>
      <c r="D1191">
        <v>1978</v>
      </c>
      <c r="E1191" t="s">
        <v>1050</v>
      </c>
      <c r="F1191">
        <v>1978</v>
      </c>
      <c r="G1191">
        <v>20</v>
      </c>
      <c r="H1191">
        <v>182</v>
      </c>
      <c r="I1191">
        <v>727</v>
      </c>
      <c r="J1191">
        <v>7.1593298912048304</v>
      </c>
      <c r="K1191">
        <v>-18.026300430297901</v>
      </c>
      <c r="L1191">
        <v>2.53903007507324</v>
      </c>
      <c r="M1191">
        <v>2.53903007507324</v>
      </c>
      <c r="N1191">
        <v>2.6790199279785201</v>
      </c>
      <c r="O1191">
        <v>2.8295300006866499</v>
      </c>
      <c r="P1191">
        <v>2.5061299800872798</v>
      </c>
      <c r="Q1191">
        <v>2.6749100685119598</v>
      </c>
      <c r="R1191">
        <v>1.05780005455017</v>
      </c>
      <c r="S1191">
        <v>5.1497101783752397</v>
      </c>
      <c r="T1191">
        <v>8.3939800262451207</v>
      </c>
      <c r="U1191">
        <v>158</v>
      </c>
      <c r="V1191" t="s">
        <v>44</v>
      </c>
      <c r="W1191" t="s">
        <v>47</v>
      </c>
      <c r="X1191" t="s">
        <v>50</v>
      </c>
      <c r="Y1191" t="s">
        <v>42</v>
      </c>
      <c r="Z1191">
        <v>2594</v>
      </c>
      <c r="AA1191">
        <v>2035</v>
      </c>
      <c r="AB1191">
        <v>1827</v>
      </c>
      <c r="AC1191">
        <v>693</v>
      </c>
      <c r="AD1191">
        <v>63</v>
      </c>
      <c r="AE1191" s="1">
        <v>200.730877078578</v>
      </c>
      <c r="AF1191">
        <v>0.91100001335143999</v>
      </c>
      <c r="AG1191">
        <v>7147</v>
      </c>
      <c r="AH1191">
        <v>0</v>
      </c>
      <c r="AI1191">
        <v>0</v>
      </c>
      <c r="AJ1191">
        <v>693</v>
      </c>
      <c r="AK1191">
        <v>0</v>
      </c>
      <c r="AL1191">
        <v>2594</v>
      </c>
      <c r="AM1191">
        <v>0</v>
      </c>
      <c r="AN1191">
        <v>0</v>
      </c>
      <c r="AO1191">
        <v>2035</v>
      </c>
      <c r="AP1191">
        <v>0</v>
      </c>
      <c r="AQ1191">
        <v>0</v>
      </c>
      <c r="AR1191">
        <v>1827</v>
      </c>
      <c r="AS1191">
        <v>0.31494384426886601</v>
      </c>
      <c r="AT1191">
        <v>0</v>
      </c>
      <c r="AU1191">
        <v>0.25663414349788399</v>
      </c>
      <c r="AV1191">
        <v>0</v>
      </c>
      <c r="AW1191">
        <v>0</v>
      </c>
      <c r="AX1191">
        <v>0.21706151399384299</v>
      </c>
      <c r="AY1191">
        <v>0</v>
      </c>
      <c r="AZ1191">
        <v>0</v>
      </c>
      <c r="BA1191">
        <v>0.211360498239408</v>
      </c>
      <c r="BB1191">
        <f t="shared" si="18"/>
        <v>0.8458013849417223</v>
      </c>
      <c r="BC1191">
        <v>7.1593298912048304</v>
      </c>
      <c r="BD1191">
        <v>-18.026300430297901</v>
      </c>
      <c r="BE1191">
        <v>9.61</v>
      </c>
    </row>
    <row r="1192" spans="1:57" x14ac:dyDescent="0.35">
      <c r="A1192">
        <v>397</v>
      </c>
      <c r="B1192">
        <v>4012</v>
      </c>
      <c r="C1192">
        <v>1948</v>
      </c>
      <c r="D1192">
        <v>1938</v>
      </c>
      <c r="E1192" t="s">
        <v>1051</v>
      </c>
      <c r="F1192">
        <v>1938</v>
      </c>
      <c r="G1192">
        <v>20</v>
      </c>
      <c r="H1192">
        <v>179</v>
      </c>
      <c r="I1192">
        <v>716</v>
      </c>
      <c r="J1192">
        <v>8.5125703811645508</v>
      </c>
      <c r="K1192">
        <v>-18.0160007476807</v>
      </c>
      <c r="L1192">
        <v>2.7343399524688698</v>
      </c>
      <c r="M1192">
        <v>2.2460699081420898</v>
      </c>
      <c r="N1192">
        <v>2.28120994567871</v>
      </c>
      <c r="O1192">
        <v>2.6861400604247998</v>
      </c>
      <c r="P1192">
        <v>1.9967000484466599</v>
      </c>
      <c r="Q1192">
        <v>2.1836800575256299</v>
      </c>
      <c r="R1192">
        <v>1.2301000356674201</v>
      </c>
      <c r="S1192">
        <v>3.6953999996185298</v>
      </c>
      <c r="T1192">
        <v>8.1406402587890607</v>
      </c>
      <c r="U1192">
        <v>101</v>
      </c>
      <c r="V1192" t="s">
        <v>50</v>
      </c>
      <c r="W1192" t="s">
        <v>44</v>
      </c>
      <c r="X1192" t="s">
        <v>42</v>
      </c>
      <c r="Y1192" t="s">
        <v>47</v>
      </c>
      <c r="Z1192">
        <v>2603</v>
      </c>
      <c r="AA1192">
        <v>1407</v>
      </c>
      <c r="AB1192">
        <v>1003</v>
      </c>
      <c r="AC1192">
        <v>822</v>
      </c>
      <c r="AD1192">
        <v>85</v>
      </c>
      <c r="AE1192" s="1">
        <v>198.60443220393299</v>
      </c>
      <c r="AF1192">
        <v>0.79600000381469704</v>
      </c>
      <c r="AG1192">
        <v>6314</v>
      </c>
      <c r="AH1192">
        <v>222</v>
      </c>
      <c r="AI1192">
        <v>94</v>
      </c>
      <c r="AJ1192">
        <v>1003</v>
      </c>
      <c r="AK1192">
        <v>0</v>
      </c>
      <c r="AL1192">
        <v>1407</v>
      </c>
      <c r="AM1192">
        <v>0</v>
      </c>
      <c r="AN1192">
        <v>166</v>
      </c>
      <c r="AO1192">
        <v>822</v>
      </c>
      <c r="AP1192">
        <v>0</v>
      </c>
      <c r="AQ1192">
        <v>0</v>
      </c>
      <c r="AR1192">
        <v>2603</v>
      </c>
      <c r="AS1192">
        <v>0.228116366194315</v>
      </c>
      <c r="AT1192">
        <v>0</v>
      </c>
      <c r="AU1192">
        <v>0.21384423718353701</v>
      </c>
      <c r="AV1192">
        <v>0</v>
      </c>
      <c r="AW1192">
        <v>2.22389620576719E-2</v>
      </c>
      <c r="AX1192">
        <v>0.122819525097609</v>
      </c>
      <c r="AY1192">
        <v>0</v>
      </c>
      <c r="AZ1192">
        <v>0</v>
      </c>
      <c r="BA1192">
        <v>0.412980909466867</v>
      </c>
      <c r="BB1192">
        <f t="shared" si="18"/>
        <v>0.57434105644004874</v>
      </c>
      <c r="BC1192">
        <v>8.5125703811645508</v>
      </c>
      <c r="BD1192">
        <v>-18.0160007476807</v>
      </c>
      <c r="BE1192">
        <v>6.22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</dc:creator>
  <cp:lastModifiedBy>Mohammad</cp:lastModifiedBy>
  <dcterms:created xsi:type="dcterms:W3CDTF">2021-06-09T15:34:44Z</dcterms:created>
  <dcterms:modified xsi:type="dcterms:W3CDTF">2021-08-15T10:45:13Z</dcterms:modified>
</cp:coreProperties>
</file>